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ustomStorage/customStorage.xml" ContentType="application/vnd.wps-officedocument.customStorag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9060" tabRatio="861"/>
  </bookViews>
  <sheets>
    <sheet name="行政许可（7项）" sheetId="1" r:id="rId1"/>
    <sheet name="行政确认(4项）" sheetId="2" r:id="rId2"/>
    <sheet name="行政处罚（26项）" sheetId="3" r:id="rId3"/>
    <sheet name="行政强制（4项）" sheetId="4" r:id="rId4"/>
    <sheet name="行政给付（5项）" sheetId="5" r:id="rId5"/>
    <sheet name="行政监督检查（8项）" sheetId="6" r:id="rId6"/>
    <sheet name="其他行政权力（24项）" sheetId="7" r:id="rId7"/>
    <sheet name="公共服务事项（9项）" sheetId="8" r:id="rId8"/>
    <sheet name="其他权责事项（66项）" sheetId="9" r:id="rId9"/>
  </sheets>
  <definedNames>
    <definedName name="_xlnm.Print_Titles" localSheetId="0">'行政许可（7项）'!$4:4</definedName>
    <definedName name="_xlnm.Print_Titles" localSheetId="1">'行政确认(4项）'!$2:2</definedName>
    <definedName name="_xlnm.Print_Area" localSheetId="2">'行政处罚（26项）'!$A$1:$H$76</definedName>
    <definedName name="_xlnm.Print_Titles" localSheetId="2">'行政处罚（26项）'!$2:2</definedName>
    <definedName name="_xlnm.Print_Titles" localSheetId="4">'行政给付（5项）'!$2:2</definedName>
    <definedName name="_xlnm.Print_Area" localSheetId="5">'行政监督检查（8项）'!$A$1:$H$20</definedName>
    <definedName name="_xlnm.Print_Titles" localSheetId="5">'行政监督检查（8项）'!$2:2</definedName>
    <definedName name="_xlnm.Print_Titles" localSheetId="6">'其他行政权力（24项）'!$2:2</definedName>
    <definedName name="_xlnm.Print_Titles" localSheetId="7">'公共服务事项（9项）'!$2:2</definedName>
    <definedName name="_xlnm.Print_Titles" localSheetId="8">'其他权责事项（66项）'!$2:2</definedName>
    <definedName name="_xlnm._FilterDatabase" localSheetId="2" hidden="1">'行政处罚（26项）'!$A$2:$E$52</definedName>
    <definedName name="_xlnm._FilterDatabase" localSheetId="0" hidden="1">'行政许可（7项）'!$A$4:$H$15</definedName>
    <definedName name="_xlnm._FilterDatabase" localSheetId="8" hidden="1">'其他权责事项（66项）'!$A$2:$H$60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<sst xmlns="http://schemas.openxmlformats.org/spreadsheetml/2006/main" count="1040" uniqueCount="464">
  <si>
    <t>附件1</t>
  </si>
  <si>
    <t xml:space="preserve">   永春县民政局权责清单</t>
  </si>
  <si>
    <t>表一：行政许可（共7项）</t>
  </si>
  <si>
    <t>事项编码</t>
  </si>
  <si>
    <t>权责事项</t>
  </si>
  <si>
    <t>子项名称</t>
  </si>
  <si>
    <t>设定依据</t>
  </si>
  <si>
    <t>事项类别</t>
  </si>
  <si>
    <t>内设机构或责任单位</t>
  </si>
  <si>
    <t>行使层级</t>
  </si>
  <si>
    <t>备注</t>
  </si>
  <si>
    <t>社会团体成立、变更、注销登记（含3个子项）</t>
  </si>
  <si>
    <t>1.社会团体成立登记</t>
  </si>
  <si>
    <t xml:space="preserve">    1.《中华人民共和国慈善法》（2023年修订）
    第十条第一款　设立慈善组织，应当向县级以上人民政府民政部门申请登记，民政部门应当自受理申请之日起三十日内作出决定。符合本法规定条件的，准予登记并向社会公告；不符合本法规定条件的，不予登记并书面说明理由。
    2.《社会团体登记管理条例》（国务院令第250号，第666号修订）
    第六条第一款 国务院民政部门和县级以上地方各级人民政府民政部门是本级人民政府的社会团体登记管理机关（以下简称登记管理机关）。国务院有关部门和县级以上地方各级人民政府有关部门、国务院或县级以上地方各级人民政府授权的组织，是有关行业、学科或者业务范围内社会团体的业务主管单位（以下简称业务主管单位）。法律、行政法规对社会团体的监督管理另有规定的，依照有关法律、行政法规的规范执行。
    第七条 全国性的社会团体，由国务院的登记管理机关负责登记管理；地方性的社会团体，由所在地人民政府的登记管理机关负责登记管理；跨行政区域的社会团体，由所跨行政区域的共同上一级人民政府的登记管理机关负责登记管理。
    第九条　申请成立社会团体，应当经其业务主管单位审查同意，由发起人向登记管理机关申请登记。筹备期间不得开展筹备以外的活动。                                                                             </t>
  </si>
  <si>
    <t>行政许可</t>
  </si>
  <si>
    <t>社会事务股</t>
  </si>
  <si>
    <t>县级</t>
  </si>
  <si>
    <t>2.社会团体变更登记</t>
  </si>
  <si>
    <t xml:space="preserve">    《社会团体登记管理条例》（国务院令第250号公布，第666号修订）
    第十八条  社会团体的登记事项需要变更的，应当自业务主管单位审查同意之日起30日内，向登记机关申请变更登记。社会团体修改章程，应当自业务主管单位审查同意之日起30日内，报登记管理机关核准。</t>
  </si>
  <si>
    <t>3.社会团体注销登记</t>
  </si>
  <si>
    <t xml:space="preserve">    1.《社会团体登记管理条例》（国务院令第250号公布，第666号修订）
    第十九条  社会团体有下列情形之一的，应当在业务主管单位审查同意后，向登记管理机关申请注销登记、注销备案：（一）完成社会团体章程规定的宗旨的；（二）自行解散的；（三）分立、合并的；（四）由于其他原因终止的。
    2.《中华人民共和国慈善法》（2023年修订）
    第十八条　慈善组织终止，应当进行清算。
　　慈善组织的决策机构应当在本法第十七条规定的终止情形出现之日起三十日内成立清算组进行清算，并向社会公告。不成立清算组或者清算组不履行职责的，民政部门可以申请人民法院指定有关人员组成清算组进行清算。
　　慈善组织清算后的剩余财产，应当按照慈善组织章程的规定转给宗旨相同或者相近的慈善组织；章程未规定的，由民政部门主持转给宗旨相同或者相近的慈善组织，并向社会公告。
　　慈善组织清算结束后，应当向其登记的民政部门办理注销登记，并由民政部门向社会公告。</t>
  </si>
  <si>
    <t>民办非企业单位成立、变更、注销登记（含3个子项）</t>
  </si>
  <si>
    <t>1.民办非企业单位成立登记</t>
  </si>
  <si>
    <t xml:space="preserve">    1.《民办非企业单位登记管理暂行条例》（国务院令第251号）
    第五条第一款  国务院民政部门和县级以上地方各级人民政府民政部门是本级人民政府的民办非企业单位登记管理机关。
    第六条  登记管理机关负责同级业务主管单位审查同意的民办非企业单位的登记管理。
    2.《中华人民共和国慈善法》（2023年修订）
    第十条第一款　设立慈善组织，应当向县级以上人民政府民政部门申请登记，民政部门应当自受理申请之日起三十日内作出决定。符合本法规定条件的，准予登记并向社会公告；不符合本法规定条件的，不予登记并书面说明理由。           </t>
  </si>
  <si>
    <t>2.民办非企业单位变更登记</t>
  </si>
  <si>
    <t xml:space="preserve">    《民办非企业单位登记管理暂行条例》（国务院令第251号）
    第十五条  民办非企业单位的登记事项需要变更的，应当自业务主管单位审查同意之日起30内，向登记管理机关申请变更登记。民办非企业单位修改章程，应当自业务主管单位审查同意之日起30日内，报登记机关核准。</t>
  </si>
  <si>
    <t>3.民办非企业单位注销登记</t>
  </si>
  <si>
    <t xml:space="preserve">    1.《民办非企业单位登记管理暂行条例》（国务院令第251号）
    第十六条第一款  民办非企业单位自行解散的，分立、合并的，或者由于其他原因需要注销登记的，应当向登记管理机关办理注销登记。                                                                                          
    2.《中华人民共和国慈善法》（2023年修订）
    第十八条　慈善组织终止，应当进行清算。
　　慈善组织的决策机构应当在本法第十七条规定的终止情形出现之日起三十日内成立清算组进行清算，并向社会公告。不成立清算组或者清算组不履行职责的，民政部门可以申请人民法院指定有关人员组成清算组进行清算。
　　慈善组织清算后的剩余财产，应当按照慈善组织章程的规定转给宗旨相同或者相近的慈善组织；章程未规定的，由民政部门主持转给宗旨相同或者相近的慈善组织，并向社会公告。
　　慈善组织清算结束后，应当向其登记的民政部门办理注销登记，并由民政部门向社会公告。 </t>
  </si>
  <si>
    <t>社会团体修改章程核准</t>
  </si>
  <si>
    <t>无</t>
  </si>
  <si>
    <t xml:space="preserve">    《社会团体登记管理条例》（国务院令第250号公布，第666号修订）
    第十八条  社会团体的登记事项、备案事项需要变更的，应当自业务主管单位审查同意之日起30日内，向登记管理机关申请变更登记、变更备案。社会团体修改章程，应当自业务主管单位审查同意之日起30日内，报登记管理机关核准。</t>
  </si>
  <si>
    <t>民办非企业单位修改章程核准</t>
  </si>
  <si>
    <t xml:space="preserve">   《民办非企业单位登记管理暂行条例》（国务院令第251号）
    第十五条  民办非企业单位的登记事项需要变更的，应当自业务主管单位审查同意之日起30内，向登记管理机关申请变更登记。民办非企业单位修改章程，应当自业务主管单位审查同意之日起30日内，报登记机关核准。 </t>
  </si>
  <si>
    <t>公开募捐资格审查</t>
  </si>
  <si>
    <r>
      <rPr>
        <sz val="10"/>
        <rFont val="宋体"/>
        <charset val="134"/>
      </rPr>
      <t xml:space="preserve">    《中华人民共和国慈善法》（2023年修订）
    第二十二条　慈善组织开展公开募捐，应当取得公开募捐资格。依法登记满二年的慈善组织，可以向其登记的民政部门申请公开募捐资格。民政部门应当自受理申请之日起二十日内作出决定。慈善组织符合内部治理结构健全、运作规范的条件的，发给公开募捐资格证书；不符合条件的，不发给公开募捐资格证书并书面说明理由。其它法律、行政法规规定可以公开募捐的非营利性组织，由县级以上人民政府民政部门直接发给公开募捐资格证书。                                                                    
《慈善组织公开募捐管理办法》（民政部令第74号）
第五条</t>
    </r>
    <r>
      <rPr>
        <sz val="10"/>
        <rFont val="DejaVu Sans"/>
        <charset val="134"/>
      </rPr>
      <t> </t>
    </r>
    <r>
      <rPr>
        <sz val="10"/>
        <rFont val="宋体"/>
        <charset val="134"/>
      </rPr>
      <t xml:space="preserve">依法登记满一年的慈善组织或者认定为慈善组织满一年的社会组织，可以向办理其登记的民政部门申请公开募捐资格。   </t>
    </r>
  </si>
  <si>
    <t>建设经营性公墓审核</t>
  </si>
  <si>
    <t xml:space="preserve">    《殡葬管理条例》（国务院令第225号公布，2012年国务院令第628号修订) 
    第三条  国务院民政部门负责全国的殡葬管理工作。县级以上地方人民政府民政部门负责本行政区域内的殡葬管理工作。
    第八条  建设殡仪馆、火葬场，由县级人民政府和设区的市、自治州人民政府的民政部门提出方案，报本级人民政府审批；建设殡仪服务站、骨灰堂，由县级人民政府和设区的市、自治州人民政府的民政部门审批；建设公墓，经县级人民政府和设区的市、自治州人民政府的民政部门审核同意后，报省、自治区、直辖市人民政府民政部门审批。农村为村民设置公益性墓地，经乡级人民政府审核同意后，报县级人民政府民政部门审批。 </t>
  </si>
  <si>
    <t>社会事务股、永春县殡仪服务站</t>
  </si>
  <si>
    <t>建设农村公益性墓地审批</t>
  </si>
  <si>
    <t xml:space="preserve">    《殡葬管理条例》（国务院令第225号公布，2012年国务院令第628号修订)
    第三条  国务院民政部门负责全国的殡葬管理工作。县级以上地方人民政府民政部门负责本行政区域内的殡葬管理工作。
    第八条  建设殡仪馆、火葬场，由县级人民政府和设区的市、自治州人民政府的民政部门提出方案，报本级人民政府审批；建设殡仪服务站、骨灰堂，由县级人民政府和设区的市、自治州人民政府的民政部门审批；建设公墓，经县级人民政府和设区的市、自治州人民政府的民政部门审核同意后，报省、自治区、直辖市人民政府民政部门审批。农村为村民设置公益性墓地，经乡级人民政府审核同意后，报县级人民政府民政部门审批。  </t>
  </si>
  <si>
    <t>表二：行政确认（共4项）</t>
  </si>
  <si>
    <t>序号</t>
  </si>
  <si>
    <t>事项类型</t>
  </si>
  <si>
    <t>内设机构或责任科室</t>
  </si>
  <si>
    <t>慈善组织认定</t>
  </si>
  <si>
    <t xml:space="preserve">    1.《中华人民共和国慈善法》（2023年修订）
    第十条第二款  本法公布前已经设立的基金会、社会团体、社会服务机构等非营利性组织，可以向其登记的民政部门申请认定为慈善组织，民政部门应当自受理申请之日起二十日内作出决定。符合慈善组织条件的，予以认定并向社会公告；不符合慈善组织条件的，不予认定并书面说明理由。
    2.《慈善组织认定办法》（2016年民政部令第58号）
    第三条  县级以上人民政府民政部门对其登记的基金会、社会团体、社会服务机构进行慈善组织认定。                   </t>
  </si>
  <si>
    <t>行政确认</t>
  </si>
  <si>
    <t>内地居民收养登记</t>
  </si>
  <si>
    <t>1.孤儿内地居民收养登记</t>
  </si>
  <si>
    <t xml:space="preserve"> 1.《中华人民共和国民法典》
    第一千一百零五条 收养应当向县级以上人民政府民政部门登记。收养关系自登记之日起成立。
    2.《华侨以及居住在香港、澳门、台湾地区的中国公民办理收养登记的管辖以及所需要出具的证件和证明材料的规定》（1999年民政部第16号令）
    第二条 华侨以及居住在香港、澳门、台湾地区的中国公民在内地收养子女的，应当到被收养人常住户口所在地的直辖市、设区的市、自治州人民政府民政部门或者地 区(盟)行政公署民政部门申请办理收养登记。</t>
  </si>
  <si>
    <t xml:space="preserve">社会福利股、永春县福利服务中心 </t>
  </si>
  <si>
    <t>2.继子女内地居民收养登记</t>
  </si>
  <si>
    <t>3.社会福利机构抚养的弃婴内地居民收养登记</t>
  </si>
  <si>
    <t>4.三代以内旁系血亲内地居民收养登记</t>
  </si>
  <si>
    <t>5.生父母有特殊困难无力抚养的子女内地居民收养登记</t>
  </si>
  <si>
    <t xml:space="preserve">撤销中国公民（内地居民）收养登记
</t>
  </si>
  <si>
    <t xml:space="preserve">    1.《中国公民收养子女登记办法》（1999年民政部令第14号）
    第十二条 收养关系当事人弄虚作假骗取收养登记的，收养关系无效，由收养登记机关撤销登记，收缴收养登记证。
    2.《民政部关于印发&lt;收养登记工作规范&gt;的通知》（民发〔2008〕118号）
    第三十条 收养关系当事人弄虚作假骗取收养登记的，按照《中国公民收养子女登记办法》第十二条的规定，由利害关系人、有关单位或者组织向原收养登记机关提出，由收养登记机关撤销登记，收缴收养登记证。</t>
  </si>
  <si>
    <t xml:space="preserve">社会事务股、社会福利股、社会事务股、永春县福利服务中心 </t>
  </si>
  <si>
    <t>婚姻登记</t>
  </si>
  <si>
    <t>1.结婚登记（内地居民）</t>
  </si>
  <si>
    <t xml:space="preserve">   《中华人民共和国民法典》
第一千零四十六条 结婚应当男女双方完全自愿，禁止任何一方对另一方加以强迫，禁止任何组织或者个人加以干涉。
第一千零四十七条 结婚年龄，男不得早于二十二周岁，女不得早于二十周岁。
第一千零四十八条 直系血亲或者三代以内的旁系血亲禁止结婚。
第一千零四十九条 要求结婚的男女双方应当亲自到婚姻登记机关申请结婚登记。符合本法规定的，予以登记，发给结婚证。</t>
  </si>
  <si>
    <t>2.离婚登记（内地居民）</t>
  </si>
  <si>
    <t xml:space="preserve"> 《中华人民共和国民法典》
第四章 离婚
第一千零七十六条 夫妻双方自愿离婚的，应当签订书面离婚协议，并亲自到婚姻登记机关申请离婚登记。
离婚协议应当载明双方自愿离婚的意思表示和对子女抚养、财产以及债务处理等事项协商一致的意见。
第一千零七十七条 自婚姻登记机关收到离婚登记申请之日起三十日内，任何一方不愿意离婚的，可以向婚姻登记机关撤回离婚登记申请。
前款规定期限届满后三十日内，双方应当亲自到婚姻登记机关申请发给离婚证；未申请的，视为撤回离婚登记申请。
第一千零七十八条 婚姻登记机关查明双方确实是自愿离婚，并已经对子女抚养、财产以及债务处理等事项协商一致的，予以登记，发给离婚证。</t>
  </si>
  <si>
    <t>3.结婚登记（涉外国人，涉港、澳、台、华侨人员）</t>
  </si>
  <si>
    <t xml:space="preserve">    《中华人民共和国民法典》
1.1结婚应当男女双方完全自愿，禁止任何一方对另一方加以强迫，禁止任何组织或者个人加以干涉。 1.2结婚年龄，男不得早于二十二周岁，女不得早于二十周岁。 第一千零四十八条 直系血亲或者三代以内的旁系血亲禁止结婚。 1.3要求结婚的男女双方应当亲自到婚姻登记机关申请结婚登记。符合本法规定的，予以登记，发给结婚证。完成结婚登记，即确立婚姻关系。未办理结婚登记的，应当补办登记。
    2.《福建省民政厅关于下放涉外婚姻登记办理权限的通知》（闽民事〔2015〕219号）
    经厅务会研究决定，从9月15日起将涉外婚姻登记办理权限下放至福州市民政局等30个市、县（区）民政局。</t>
  </si>
  <si>
    <t>4.离婚登记（涉外国人，涉港、澳、台、华侨人员）</t>
  </si>
  <si>
    <t xml:space="preserve">  《中华人民共和国民法典》
1.1夫妻双方自愿离婚的，应当签订书面离婚协议，并亲自到婚姻登记机关申请离婚登记。 离婚协议应当载明双方自愿离婚的意思表示和对子女抚养、财产以及债务处理等事项协商一致的意见。1.2自婚姻登记机关收到离婚登记申请之日起三十日内，任何一方不愿意离婚的，可以向婚姻登记机关撤回离婚登记申请。 前款规定期限届满后三十日内，双方应当亲自到婚姻登记机关申请发给离婚证；未申请的，视为撤回离婚登记申请。1.3婚姻登记机关查明双方确实是自愿离婚，并已经对子女抚养、财产以及债务处理等事项协商一致的，予以登记，发给离婚证。
    2.《福建省民政厅关于下放涉外婚姻登记办理权限的通知》（闽民事〔2015〕219号）
    经厅务会研究决定，从9月15日起将涉外婚姻登记办理权限下放至福州市民政局等30个市、县（区）民政局。</t>
  </si>
  <si>
    <t>5.撤销（更正） 
婚姻登记</t>
  </si>
  <si>
    <t>根据《中华人民共和国民法典》、《婚姻登记条例》、最高人民法院、最高人民检察院、公安部、民政部《关于妥善处理以冒名顶替或者弄虚作假方式办理婚姻登记问题的指导意见》（高检发办字〔2021〕109号）和福建省高级人民法院、福建省人民检察院、福建省公安厅、福建省民政厅《关于加强协作配合妥善处理以冒名顶替或者弄虚作假方式办理婚姻登记问题切实办好为民实事的若干意见》（闽检会〔2022〕13号）等规定。</t>
  </si>
  <si>
    <t>表三：行政处罚（共26项）</t>
  </si>
  <si>
    <t>对社会团体在申请登记时弄虚作假，骗取登记，或者自取得《社会团体法人登记证书》之日起1年未开展活动的处罚</t>
  </si>
  <si>
    <t xml:space="preserve">    《社会团体登记管理条例》(国务院令第250号，第666号修订)
　　第七条  全国性的社会团体，由国务院的登记管理机关负责登记管理；地方性的社会团体，由所在地人民政府的登记管理机关负责登记管理；跨行政区域的社会团体，由所跨行政区域的共同上一级人民政府的登记管理机关负责登记管理。 
    第二十九条  社会团体在申请登记时弄虚作假，骗取登记的，或者自取得《社会团体法人登记证书》之日起1年未开展活动的，由登记管理机关予以撤销登记。</t>
  </si>
  <si>
    <t>行政处罚</t>
  </si>
  <si>
    <t>对民办非企业单位在申请登记时弄虚作假，骗取登记，或者业务主管单位撤销批准的处罚</t>
  </si>
  <si>
    <t xml:space="preserve">    《民办非企业单位登记管理暂行条例》（国务院令第251条）
    第六条  登记管理机关负责同级业务主管单位审查同意的民办非企业单位的登记管理。
    第二十四条  民办非企业单位在申请登记时弄虚作假，骗取登记，或者业务主管单位撤销批准的，由登记机关予以撤销登记。 </t>
  </si>
  <si>
    <t>对县级民办非企业单位连续两年不参加年检，或连续两年“年检不合格”的处罚</t>
  </si>
  <si>
    <t xml:space="preserve">    1.《民办非企业单位登记管理暂行条例》（国务院令251号）
    第六条  登记管理机关负责同级业务主管单位审查同意的民办非企业单位的登记管理。
    2.《民办非企业单位年度检查办法》（2005年民政部令第27号）
    第十条  登记管理机关对连续两年不参加年检，或连续两年“年检不合格”的民办非企业单位，予以撤销登记并公告。</t>
  </si>
  <si>
    <t xml:space="preserve">对社会团体违规使用登记证书、超范围活动、乱收费的处罚
</t>
  </si>
  <si>
    <t>1.对社会团体涂改、出租、出借《社会团体法人登记证书》，或出租、出借社会团体印章的处罚</t>
  </si>
  <si>
    <t xml:space="preserve">    《社会团体登记管理条例》(国务院令第250号，第666号修订)
     第三十条  社会团体有下列情形之一的，由登记管理机关给予警告，责令改正，可以限期停止活动，并可以责令撤换直接负责的主管人员；情节严重的，予以撤销登记；构成犯罪的，依法追究刑事责任：
    (一) 涂改、出租、出借《社会团体法人登记证书》，或者出租、出借社会团体印章的；
    (二) 超出章程规定的宗旨和业务范围进行活动的；
    (三) 拒不接受或者不按照规定接受监督检查的；
    (四) 不按照规定办理变更登记的；
    (五) 违反规定设立分支机构、代表机构，或者对分支机构、代表机构疏于管理，造成严重后果的；
    (六) 从事营利性的经营活动的；
    (七) 侵占、私分、挪用社会团体资产或者所接受的捐赠、资助的；
    (八) 违反国家有关规定收取费用、筹集资金或者接受、使用捐赠、资助的。
    前款规定的行为有违法经营额或者违法所得的，予以没收，可以并处违法经营额1倍以上3倍以下或者违法所得3倍以上5倍以下的罚款。                           </t>
  </si>
  <si>
    <t>2.对社会团体超出章程规定的宗旨和业务范围进行活动的处罚</t>
  </si>
  <si>
    <t>3.对社会团体拒不接受或者不按照规定接受监督检查的处罚</t>
  </si>
  <si>
    <t>4.对社会团体不按规定办理变更登记的处罚</t>
  </si>
  <si>
    <t>5.对社会团体对分支机构、代表机构疏于管理，造成严重后果的处罚</t>
  </si>
  <si>
    <t>6.对社会团体从事营利性的经营活动的处罚</t>
  </si>
  <si>
    <t>7.对社会团体侵占、私分、挪用社会团体资产或者所接受的捐赠、资助的处罚</t>
  </si>
  <si>
    <t>8.对社会团体违反国家有关规定收取费用、筹集资金或者接收、使用捐赠、资助的处罚</t>
  </si>
  <si>
    <t>对民办非企业单位违规活动的处罚
（含8个子项）</t>
  </si>
  <si>
    <t>1.对民办非企业单位涂改、出租、出借民办非企业单位登记证书，或者出租、出借民办非企业单位印章的处罚</t>
  </si>
  <si>
    <t xml:space="preserve">     《民办非企业单位登记管理暂行条例》（国务院令251号）
     第六条  登记管理机关负责同级业务主管单位审查同意的民办非企业单位的登记管理。
     第二十五条  民办非企业单位有下列情形之一的，由登记管理机关予以警告，责令改正，可以限期停止活动；情节严重的，予以撤销登记；构成犯罪的，依法追究刑事责任
    （一）涂改、出租、出借民办非企业单位登记证书，或者出租、出借民办非企业单位印章；
    （二）超出其章程规定的宗旨和业务范围进行活动； 
    （三）拒不接受或者不按照规定接受监督检查；
    （四）不按照规定办理变更登记；
    （五）设立分支机构的；
    （六）从事营利性的经营活动的；
    （七）侵占、私分、挪用民办非企业单位资产或者所受的捐赠、资助；
    （八）违反国家有关规定收取费用、筹集资金或者接受、使用捐赠、资助的。
    前款规定的行为有违法经营额或者违法所得的，予以没收，可以并处违法经营额1倍以上3倍以下或者违法所得3倍以上5倍以下的罚款。</t>
  </si>
  <si>
    <t>2.对民办非企业单位超出其章程规定的宗旨和业务范围进行活动的处罚</t>
  </si>
  <si>
    <t>3.对民办非企业单位拒不接受或者不按规定接受监督检查的处罚</t>
  </si>
  <si>
    <t>4.对民办非企业单位不按照规定办理变更登记的处罚</t>
  </si>
  <si>
    <t>5.对民办非企业单位设立分支机构的处罚</t>
  </si>
  <si>
    <t>6.对民办非企业单位从事营利性的经营活动的处罚</t>
  </si>
  <si>
    <t>7.对民办非企业单位侵占、私分、挪用民办非企业单位的资产或者所受的捐赠、资助的处罚</t>
  </si>
  <si>
    <t>8.对民办非企业单位违反国家有关规定收取费用、筹集资金或者接受使用捐赠、资助的处罚</t>
  </si>
  <si>
    <t>对民办非企业单位的活动违反其他法律、法规，有关国家机关认为应当撤销登记的处罚</t>
  </si>
  <si>
    <t xml:space="preserve">    《民办非企业单位登记管理暂行条例》（国务院令251号）
    第二十六条  民办非企业单位的活动违反其他法律、法规的，由有关国家机关依法处理；有关国家机关认为应当撤销登记的，由登记管理机关撤销登记。</t>
  </si>
  <si>
    <t>对社会团体的活动违反其他法律、法规，有关国家机关认为应当撤销登记的处罚</t>
  </si>
  <si>
    <t xml:space="preserve">    《社会团体登记管理条例》(国务院令第250号公布，第666号修订)
    第三十一条  社会团体的活动违反其他法律、法规的，由有关国家机关依法处理；有关国家机关认为应当撤销登记的，由登记管理机关撤销登记。</t>
  </si>
  <si>
    <t>对未经登记以及被撤销登记的社会团体，擅自以及继续以社会团体名义从事非法活动的处罚</t>
  </si>
  <si>
    <t xml:space="preserve">    《社会团体登记管理条例》(国务院令第250号公布，第666号修订)
    第三十二条  筹备期间开展筹备以外的活动，或者未经登记，擅自以社会团体名义进行活动，以及被撤销登记的社会团体继续以社会团体名义进行活动的，由登记管理机关予以取缔，没收非法财产；构成犯罪的，依法追究刑事责任；尚不构成犯罪的，依法给予治安管理处罚。</t>
  </si>
  <si>
    <t>对非法民间组织作出取缔的处罚</t>
  </si>
  <si>
    <t xml:space="preserve">    1.《社会团体登记管理条例》（国务院令第250号公布，第666号修订）
    第三十五条 未经批准，擅自开展社会团体筹备活动，或者未经登记，擅自以社会团体名义进行活动，以及被撤销登记的社会团体继续以社会团体名义进行活动的，由登记管理机关予以取缔，没收非法财产；构成犯罪的，依法追究刑事责任；尚不构成犯罪的，依法给予治安管理处罚。
    2.《取缔非法民间组织暂行办法》（民政部令第21号）
    第三条  社会团体和民办非企业单位登记管理机关 (以下统称登记管理机关）负责对非法民间组织进行调查，收集有关证据，依法作出取缔决定，没收其非法财产。 </t>
  </si>
  <si>
    <t>对未经登记以及被撤销登记的民办非企业单位，擅自以及继续以民办非企业单位名义从事非法活动的处罚</t>
  </si>
  <si>
    <t xml:space="preserve">    《民办非企业单位登记管理暂行条例》（国务院令251号）
    第二十七条  未经登记，擅自以民办非企业单位名义进行活动的，由登记管理机关予以取缔，没收非法财产；构成犯罪的，依法追究刑事责任；尚不构成犯罪的，依法给予治安管理处罚。 </t>
  </si>
  <si>
    <t>对基金会申请设立时弄虚作假、不在规定期限内开展活动和不按规定办理注销的处罚
（含2个子项）</t>
  </si>
  <si>
    <t>1.对基金会在申请登记时弄虚作假骗取登记的，或者自取得登记证书之日起12个月内未按章程规定开展活动的处罚</t>
  </si>
  <si>
    <t xml:space="preserve">    《基金会管理条例》（国务院令第400号）
    国务院民政部门和省、自治区、直辖市人民政府民政部门是基金会的登记管理机关。
    第四十一条  基金会、基金会分支机构、基金会代表机构或者境外基金会代表机构有下列情形之一的，登记管理机关应当撤销登记：
    （一）在申请登记时弄虚作假骗取登记的，或者自取得登记证书之日起12个月内未按章程规定开展活动的；
    （二）符合注销条件，不按照本条例的规定办理注销登记仍继续开展活动的。
    </t>
  </si>
  <si>
    <t>2.对基金会符合注销条件，不按照条例的规定办理注销登记仍继续开展活动的处罚</t>
  </si>
  <si>
    <t xml:space="preserve">    《基金会管理条例》（国务院令第400号）
    第九条  通过年度检查发现基金会、基金会分支机构、基金会代表机构或者境外基金会代表机构有《条例》第四十一条规定的情形之一的，登记管理机关应当依法撤销登记。</t>
  </si>
  <si>
    <t>对基金会不按规定开展业务、接受监督检查的处罚
（含6个子项）</t>
  </si>
  <si>
    <t>1.对基金会未按照章程规定的宗旨和公益活动的业务范围进行活动的处罚</t>
  </si>
  <si>
    <t xml:space="preserve">    1.《基金会管理条例》（国务院令第400号）
    第六条  国务院民政部门和省、自治区、直辖市人民政府民政部门是基金会的登记管理机关。 
    第四十二条  基金会、基金会分支机构、基金会代表机构或者境外基金会代表机构有下列情形之一的，由登记管理机关给予警告、责令停止活动；情节严重的，可以撤销登记： 
   （一）未按照章程规定的宗旨和公益活动的业务范围进行活动的； 
   （二）在填制会计凭证、登记会计账簿、编制财务会计报告中弄虚作假的； 
   （三）不按照规定办理变更登记的； 
   （四）未按照本条例的规定完成公益事业支出额度的； 
   （五）未按照本条例的规定接受年度检查，或者年度检查不合格的； 
   （六）不履行信息公布义务或者公布虚假信息的。 
   基金会、境外基金会代表机构有前款所列行为的，登记管理机关应当提请税务机关责令补交违法行为存续期间所享受的税收减免。
    2.《基金会年度检查办法》（2010年民政部令第38号）
    第十一条  基金会、境外基金会代表机构连续两年不接受年检的，由登记管理机关依法撤销登记。 </t>
  </si>
  <si>
    <t>2.对基金会在填制会计凭证、登记会计账簿、编制财务会计报告中弄虚作假的处罚</t>
  </si>
  <si>
    <t>3.对基金会不按照规定办理变更登记的处罚</t>
  </si>
  <si>
    <t>4.对基金会未按照本条例的规定完成公益事业支出额度的处罚</t>
  </si>
  <si>
    <t>5.对基金会未按照条例的规定接受年度检查，或者年度检查不合格的，或者连续两年不接受年检的撤销处罚</t>
  </si>
  <si>
    <t>6.对基金会不履行信息公布义务或者公布虚假信息的处罚</t>
  </si>
  <si>
    <t>对收养关系当事人弄虚作假骗取收养登记的处罚</t>
  </si>
  <si>
    <t xml:space="preserve">    1.《华侨以及居住在港澳台地区的中国公民办理收养登记的管辖以及所需出具证明材料的规定》（民政部第16号令）
    第二条  华侨以及居住在香港、澳门、台湾地区的中国公民在内地收养子女的，应当到被收养人常住户口所在地的直辖市、设区的市、自治州人民政府民政部门或者地 区(盟)行政公署民政部门申请办理收养登记。
    2.《中国公民收养子女登记办法》（民政部第14号令 根据2019年3月2日《国务院关于修改部分行政法规的决定》第一次修订 根据2023年7月20日《国务院关于修改和废止部分行政法规的决定》第二次修订）                                                                  
    第十三条 收养关系当事人弄虚作假骗取收养登记的，收养关系无效，由收养登记机关撤销登记，收缴收养登记证。</t>
  </si>
  <si>
    <t>社会福利股、永春县福利服务中心</t>
  </si>
  <si>
    <t>对养老机构违法经营和不接受监督检查的处罚（含8个子项）</t>
  </si>
  <si>
    <t>1.对未建立入院评估制度或者未按照规定开展评估活动的</t>
  </si>
  <si>
    <t xml:space="preserve">    1、《养老机构管理办法》（2020年民政部令第66号）
    第四十六条  养老机构有下列行为之一的，由民政部门责令改正，给予警告；情节严重的，处以3万元以下的罚款：
    （一）未建立入院评估制度或者未按照规定开展评估活动的；
    （二）未与老年人或者其代理人签订服务协议，或者未按照协议约定提供服务的；
    （三）未按照有关强制性国家标准提供服务的；
    （四）工作人员的资格不符合规定的；
    （五）利用养老机构的房屋、场地、设施开展与养老服务宗旨无关的活动的；
    （六）未依照本办法规定预防和处置突发事件的；
    （七）歧视、侮辱、虐待老年人以及其他侵害老年人人身和财产权益行为的；
    （八）向负责监督检查的民政部门隐瞒有关情况、提供虚假材料或者拒绝提供反映其活动情况真实材料的；
    （九）法律、法规、规章规定的其他违法行为。
养老机构及其工作人员违反本办法有关规定，构成违反治安管理行为的，依法给予治安管理处罚；构成犯罪的，依法追究刑事责任。
    2.《老年人权益保障法》（中华人民共和国主席令第24号）
    第四十四条  地方各级人民政府加强对本行政区域养老机构管理工作的领导，建立养老机构综合监管制度。县级以上人民政府民政部门负责养老机构的指导、监督和管理，其他有关部门依照职责分工对养老机构实施监督。 
    第四十五条  县级以上人民政府民政部门依法履行监督检查职责，可以采取以下措施： （一）向养老机构和个人了解情况； （二）进入涉嫌违法的养老机构进行现场检查； （三）查阅或者复制有关合同、票据、账簿及其他有关资料； （四）发现养老机构存在可能危及人身健康和生命财产安全风险的，责令限期改正，逾期不改正的，责令停业整顿。 县级以上人民政府民政部门调查养老机构涉嫌违法的行为，应当遵守《中华人民共和国行政强制法》和其他有关法律、行政法规的规定。第八十条，对养老机构负有管理和监督职责的部门及其工作人员滥用职权、玩忽职守、徇私舞弊的，对直接负责的主管人员和其他直接责任人员依法给予处分；构成犯罪的，依法追究刑事责任。</t>
  </si>
  <si>
    <t>2.对未与老年人或者其代理人签订服务协议，或者未按照协议约定提供服务的</t>
  </si>
  <si>
    <t>3.对未按照有关强制性国家标准提供服务的</t>
  </si>
  <si>
    <t>4.对工作人员的资格不符合规定的</t>
  </si>
  <si>
    <t>5.对利用养老机构的房屋、场地、设施开展与养老服务宗旨无关的活动的</t>
  </si>
  <si>
    <t>6.对未依照本办法规定预防和处置突发事件的</t>
  </si>
  <si>
    <t>7.对歧视、侮辱、虐待老年人以及其他侵害老年人人身和财产权益行为的</t>
  </si>
  <si>
    <t>8.对向负责监督检查的民政部门隐瞒有关情况、提供虚假材料或者拒绝提供反映其活动情况真实材料的</t>
  </si>
  <si>
    <t>对殡葬管理的行政处罚（含2个子项）</t>
  </si>
  <si>
    <t>1.对未经批准擅自兴建殡葬设施的处罚</t>
  </si>
  <si>
    <t xml:space="preserve">    《殡葬管理条例》(国务院令第225号发布，2012年修订) 
    第十八条  未经批准，擅自兴建殡葬设施的，由民政部门会同建设、土地行政管理部门予以取缔，责令恢复原状，没收违法所得，可以并处违法所得1倍以上3倍以下的罚款。
    第十九条  墓穴占地面积超过省、自治区、直辖市人民政府规定的标准的，由民政部门责令限期改正，没收违法所得，可以并处违法所得1倍以上3倍以下的罚款。
    第二十二条  制造、销售不符合国家技术标准的殡葬设备的，由民政部门会同市场监督管理部门责令停止制造、销售，可以并处制造、销售金额1倍以上3倍以下的罚款。
    制造、销售封建迷信殡葬用品的，由民政部门会同市场监督管理部门予以没收，可以并处制造、销售金额1倍以上3倍以下的罚款。</t>
  </si>
  <si>
    <t>市级权责中没有“3和4的表述”建议删除</t>
  </si>
  <si>
    <t>2.对墓穴占地面积超过规定标准的处罚</t>
  </si>
  <si>
    <t>对擅自编制行政区域界线详图,或者绘制的地图的行政区域界线的画法与行政区域界线详图的画法不一致的处罚）</t>
  </si>
  <si>
    <t xml:space="preserve">    1.《行政区域界线管理条例》(国务院令353号)
    第十八条  违反本条例的规定，擅自编制行政区域界线详图，或者绘制的地图的行政区域界线的画法与行政区域界线详图的画法不一致的，由有关人民政府民政部门责令停止违法行为，没收违法编制的行政区域界线详图和违法所得，并处1万元以下的罚款。                                
    2.《福建省行政区域界线管理办法》（省政府令136号）                                                                          第十九条  擅自编制行政区域界线详图，或者绘制的地图的行政区域界线的画法与行政区域界线详图的画法不一致的，有行政区域界线所在地县级人民政府民政部门责令其停止违法行为，没收违法编制的行政区域界线详图和违法所得，并处5000元以上1万元以下罚款。</t>
  </si>
  <si>
    <t>擅自改变公益性公墓、骨灰堂（楼、塔）性质的处罚</t>
  </si>
  <si>
    <t xml:space="preserve">    《福建省殡葬管理办法》(2002年福建省人民政府令第83号)
    第二十六条　擅自改变公益性公墓、骨灰堂（楼、塔）性质的，由县级以上人民政府民政部门没收违法所得，可以并处违法所得1倍以上3倍以下罚款。</t>
  </si>
  <si>
    <t xml:space="preserve">对未使用标准地名或者未按照国家规定书写、译写、拼写标准地名的处罚 </t>
  </si>
  <si>
    <t xml:space="preserve">   《地名管理条例》（国务院令第753号）
    第三十七条  违反本条例第十八条规定，未使用或者未规范使用标准地名的，由县级以上地方人民政府地名行政主管部门或者其他有关部门责令限期改正；逾期不改的，对违法单位通报批评，并通知有关主管部门依法处理；对违法单位的法定代表人或者主要负责人、直接负责人的主管人员和其他直接责任人员，处2000元以上1万元以下罚款。</t>
  </si>
  <si>
    <t>对擅自设置地名标志的处罚</t>
  </si>
  <si>
    <t>《地名管理条例》（国务院令第753号）
    第三十八条  擅自设置、拆除、移动、涂改、遮挡、损毁地名标志的，由地名标志设置、维护和管理部门责令整改并对责任人员处以1000元以上5000元以下的罚款。</t>
  </si>
  <si>
    <t>对涂改、玷污、遮挡和擅自移动、拆除地名标志的处罚</t>
  </si>
  <si>
    <t>《地名管理条例》（国务院令第753号）
    第三十九条  第三方机构对地名的命名、更名、使用、文化保护等情况出具虚假评估报告的，由县级以上地方人民政府地名行政主管部门给予警告，有违法所得的，没收违法所得；情节严重的，5年内禁止从事地名相关评估工作。</t>
  </si>
  <si>
    <t>对慈善组织违法行为的处罚
（含12个子项）</t>
  </si>
  <si>
    <t>1.对未按照慈善宗旨开展活动的处罚</t>
  </si>
  <si>
    <t xml:space="preserve">    《中华人民共和国慈善法》（2023年修订）
    第六条　国务院民政部门主管全国慈善工作，县级以上地方各级人民政府民政部门主管本行政区域内的慈善工作；县级以上人民政府有关部门依照本法和其他有关法律法规，在各自的职责范围内做好相关工作，加强对慈善活动的监督、管理和服务；慈善组织有业务主管单位的，业务主管单位应当对其进行指导、监督。
    第一百零九条　慈善组织有下列情形之一的，由县级以上人民政府民政部门责令限期改正，予以警告或者责令限期停止活动，并没收违法所得；情节严重的，吊销登记证书并予以公告：
（一）未按照慈善宗旨开展活动的；
（二）私分、挪用、截留或者侵占慈善财产的；
（三）接受附加违反法律法规或者违背社会公德条件的捐赠，或者对受益人附加违反法律法规或者违背社会公德的条件的。
第一百一十条　慈善组织有下列情形之一的，由县级以上人民政府民政部门责令限期改正，予以警告，并没收违法所得；逾期不改正的，责令限期停止活动并进行整改：
（一）违反本法第十四条规定造成慈善财产损失的；
（二）指定或者变相指定捐赠人、慈善组织管理人员的利害关系人作为受益人的；
（三）将不得用于投资的财产用于投资的；
（四）擅自改变捐赠财产用途的；
（五）因管理不善造成慈善财产重大损失的；
（六）开展慈善活动的年度支出、管理费用或者募捐成本违反规定的；
（七）未依法履行信息公开义务的；
（八）未依法报送年度工作报告、财务会计报告或者报备募捐方案的；
（九）泄露捐赠人、志愿者、受益人个人隐私以及捐赠人、慈善信托的委托人不同意公开的姓名、名称、住所、通讯方式等信息的。
慈善组织违反本法规定泄露国家秘密、商业秘密的，依照有关法律的规定予以处罚。
慈善组织有前两款规定的情形，经依法处理后一年内再出现前款规定的情形，或者有其他情节严重情形的，由县级以上人民政府民政部门吊销登记证书并予以公告。 
    第一百一十二条　慈善组织有本法第一百零九条、第一百一十条、第一百一十一条规定情形的，由县级以上人民政府民政部门对直接负责的主管人员和其他直接责任人员处二万元以上二十万元以下罚款，并没收违法所得；情节严重的，禁止其一年至五年内担任慈善组织的管理人员。</t>
  </si>
  <si>
    <t>2.对私分、挪用、截留或者侵占慈善财产的处罚</t>
  </si>
  <si>
    <t>3.对接受附加违反法律法规或者违背社会公德条件的捐赠，或者对受益人附加违反法律法规或者违背社会公德的条件的处罚</t>
  </si>
  <si>
    <t>4.对违反关联交易限制规定造成慈善财产损失的处罚</t>
  </si>
  <si>
    <t>5.对指定或者变相指定捐赠人、慈善组织管理人员的利害关系人作为受益人的处罚</t>
  </si>
  <si>
    <t>6.对将不得用于投资的财产用于投资的处罚</t>
  </si>
  <si>
    <t>7.对擅自改变捐赠财产用途的处罚</t>
  </si>
  <si>
    <t>8.对因管理不善造成慈善财产重大损失的处罚</t>
  </si>
  <si>
    <t>9.对开展慈善活动的年度支出或者管理费用的标准违反规定的处罚</t>
  </si>
  <si>
    <t>10.对未依法履行信息公开义务的处罚</t>
  </si>
  <si>
    <t>11.对未依法报送年度工作报告、财务会计报告或者报备募捐方案的处罚</t>
  </si>
  <si>
    <t>12.对泄露捐赠人、志愿者、受益人个人隐私以及捐赠人、慈善信托的委托人不同意公开的姓名、名称、住所、通讯方式等信息的处罚</t>
  </si>
  <si>
    <t>违规开展募捐活动的处罚
（含6个子项）</t>
  </si>
  <si>
    <t>1.对通过虚构事实等方式欺骗、诱导募捐对象实施捐赠的处罚</t>
  </si>
  <si>
    <t xml:space="preserve">    《中华人民共和国慈善法》（2023年修订）
     第六条　国务院民政部门主管全国慈善工作，县级以上地方各级人民政府民政部门主管本行政区域内的慈善工作；县级以上人民政府有关部门依照本法和其他有关法律法规，在各自的职责范围内做好相关工作，加强对慈善活动的监督、管理和服务；慈善组织有业务主管单位的，业务主管单位应当对其进行指导、监督。
第二十六条　不具有公开募捐资格的组织或者个人基于慈善目的，可以与具有公开募捐资格的慈善组织合作，由该慈善组织开展公开募捐，合作方不得以任何形式自行开展公开募捐。具有公开募捐资格的慈善组织应当对合作方进行评估，依法签订书面协议，在募捐方案中载明合作方的相关信息，并对合作方的相关行为进行指导和监督。
    具有公开募捐资格的慈善组织负责对合作募得的款物进行管理和会计核算，将全部收支纳入其账户。
    第二十七条　慈善组织通过互联网开展公开募捐的，应当在国务院民政部门指定的互联网公开募捐服务平台进行，并可以同时在其网站进行。
    第一百一十一条 慈善组织开展募捐活动有下列情形之一的，由县级以上人民政府民政部门予以警告，责令停止募捐活动；责令退还违法募集的财产，无法退还的，由民政部门予以收缴，转给其他慈善组织用于慈善目的；情节严重的，吊销公开募捐资格证书或者登记证书并予以公告，公开募捐资格证书被吊销的，五年内不得再次申请：
（一）通过虚构事实等方式欺骗、诱导募捐对象实施捐赠的；
（二）向单位或者个人摊派或者变相摊派的；
（三）妨碍公共秩序、企业生产经营或者居民生活的；
（四）与不具有公开募捐资格的组织或者个人合作，违反本法第二十六条规定的；
（五）通过互联网开展公开募捐，违反本法第二十七条规定的；
（六）为应对重大突发事件开展公开募捐，不及时分配、使用募得款物的。
   第一百一十二条　慈善组织有本法第一百零九条、第一百一十条、第一百一十一条规定情形的，由县级以上人民政府民政部门对直接负责的主管人员和其他直接责任人员处二万元以上二十万元以下罚款，并没收违法所得；情节严重的，禁止其一年至五年内担任慈善组织的管理人员。</t>
  </si>
  <si>
    <t>2.对向单位或者个人摊派或者变相摊派的处罚</t>
  </si>
  <si>
    <t>3.对妨碍公共秩序、企业生产经营或者居民生活的处罚</t>
  </si>
  <si>
    <t>4.对与不具有公开募捐资格的组织或者个人合作，违反本法第二十六条规定的处罚</t>
  </si>
  <si>
    <t>5.对通过互联网开展公开募捐，违反本法第二十七条规定的处罚</t>
  </si>
  <si>
    <t>6.为应对重大突发事件开展公开募捐，不及时分配、使用募得款物的处罚</t>
  </si>
  <si>
    <t>慈善组织违法开展活动的处罚
（含3个子项）</t>
  </si>
  <si>
    <t>1.对不依法出具捐赠票据、志愿服务记录证明或者不及时主动向捐赠人反馈情况的处罚</t>
  </si>
  <si>
    <t xml:space="preserve">    《中华人民共和国慈善法》
    第六条　国务院民政部门主管全国慈善工作，县级以上地方各级人民政府民政部门主管本行政区域内的慈善工作；县级以上人民政府有关部门依照本法和其他有关法律法规，在各自的职责范围内做好相关工作，加强对慈善活动的监督、管理和服务；慈善组织有业务主管单位的，业务主管单位应当对其进行指导、监督。
    第一百一十五条　慈善组织不依法向捐赠人开具捐赠票据、不依法向志愿者出具志愿服务记录证明或者不及时主动向捐赠人反馈有关情况的，由县级以上人民政府民政部门予以警告，责令限期改正；逾期不改正的24，责令限期停止活动。
第一百一十六条　慈善组织弄虚作假骗取税收优惠的，由税务机关依法查处；情节严重的，由县级以上人民政府民政部门吊销登记证书并予以公告。
第一百一十七条　慈善组织从事、资助危害国家安全或者社会公共利益活动的，由有关机关依法查处，由县级以上人民政府民政部门吊销登记证书并予以公告。</t>
  </si>
  <si>
    <t>2.对弄虚作假骗取税收优惠，情节严重的处罚</t>
  </si>
  <si>
    <t>3.对从事、资助危害国家安全或者社会公共利益活动的处罚</t>
  </si>
  <si>
    <t>对不具有公开募捐资格的组织或者个人擅自开展公开募捐的处罚</t>
  </si>
  <si>
    <t>《中华人民共和国慈善法》
第一百一十三条　不具有公开募捐资格的组织或者个人擅自开展公开募捐的，由县级以上人民政府民政部门予以警告，责令停止募捐活动；责令退还违法募集的财产，无法退还的，由民政部门予以收缴，转给慈善组织用于慈善目的；情节严重的，对有关组织或者个人处二万元以上二十万元以下罚款。</t>
  </si>
  <si>
    <t>慈善信托受托人违法活动的处罚
（含5个子项）</t>
  </si>
  <si>
    <t>1.对将信托财产及其收益用于非慈善目的的处罚</t>
  </si>
  <si>
    <t xml:space="preserve"> 《中华人民共和国慈善法》
    第六条　国务院民政部门主管全国慈善工作，县级以上地方各级人民政府民政部门主管本行政区域内的慈善工作；县级以上人民政府有关部门依照本法和其他有关法律法规，在各自的职责范围内做好相关工作，加强对慈善活动的监督、管理和服务；慈善组织有业务主管单位的，业务主管单位应当对其进行指导、监督。
第一百一十八条　慈善信托的委托人、受托人有下列情形之一的，由县级以上人民政府民政部门责令限期改正，予以警告，并没收违法所得；对直接负责的主管人员和其他直接责任人员处二万元以上二十万元以下罚款：
（一）将信托财产及其收益用于非慈善目的的；
（二）指定或者变相指定委托人、受托人及其工作人员的利害关系人作为受益人的；
（三）未按照规定将信托事务处理情况及财务状况向民政部门报告的；
（四）违反慈善信托的年度支出或者管理费用标准的；
（五）未依法履行信息公开义务的。</t>
  </si>
  <si>
    <t>2.对指定或者变相指定委托人、受托人及其工作人员的利害关系人作为受益人的处罚</t>
  </si>
  <si>
    <t>3.对未按照规定将信托事务处理情况及财务状况向民政部门报告的处罚</t>
  </si>
  <si>
    <t>4.对违反慈善信托的年度支出或者管理费用标准的处罚</t>
  </si>
  <si>
    <t>5.对未依法履行信息公开义务的处罚</t>
  </si>
  <si>
    <t>对慈善组织公开募捐活动违规的处罚</t>
  </si>
  <si>
    <t>1.对伪造、变造、出租、出借公开募捐资格证书的处罚</t>
  </si>
  <si>
    <r>
      <rPr>
        <sz val="10"/>
        <rFont val="宋体"/>
        <charset val="134"/>
      </rPr>
      <t>1.《慈善组织公开募捐管理办法》（自2024年9月5日起施行）
第二十四条</t>
    </r>
    <r>
      <rPr>
        <sz val="10"/>
        <rFont val="DejaVu Sans"/>
        <charset val="134"/>
      </rPr>
      <t> </t>
    </r>
    <r>
      <rPr>
        <sz val="10"/>
        <rFont val="宋体"/>
        <charset val="134"/>
      </rPr>
      <t>慈善组织有下列情形之一的，办理其登记的民政部门可以予以警告、责令限期改正：
（一）伪造、变造、出租、出借公开募捐资格证书的；
（二）未按照募捐方案确定的时间，超出募捐方案确定的期限、地域范围、方式进行募捐的；
（三）开展公开募捐未在募捐活动现场或者募捐活动载体的显著位置公布募捐活动信息的；                                                                  （四）其他违反本办法情形的。
未按照本办法报备募捐方案的，按照慈善法第一百一十条进行处理。
2.《中华人民共和国慈善法》
第一百一十条  慈善组织有下列情形之一的，由县级以上人民政府民政部门责令限期改正，予以警告，并没收违法所得；逾期不改正的，责令限期停止活动并进行整改：
（八）未依法报送年度工作报告、财务会计报告或者报备募捐方案的；
慈善组织有前两款规定的情形，经依法处理后一年内再出现前款规定的情形，或者有其他情节严重情形的，由县级以上人民政府民政部门吊销登记证书并予以公告。</t>
    </r>
  </si>
  <si>
    <t>2.对未按照募捐方案确定的时间，超出募捐方案确定的期限、地域范围、方式进行募捐的处罚</t>
  </si>
  <si>
    <t>3.对开展公开募捐未在募捐活动现场或者募捐活动载体的显著位置公布募捐活动信息的处罚</t>
  </si>
  <si>
    <t>表四：行政强制（共4项）</t>
  </si>
  <si>
    <t>封存、收缴社会团体法人登记证书、印章和财务凭证</t>
  </si>
  <si>
    <t xml:space="preserve">   《社会团体登记管理条例》(国务院令第250号) 
    第三十三条  社会团体被责令限期停止活动的，由登记管理机关封存《社会团体法人登记证书》、印章和财务凭证。社会团体被撤销登记的，由登记管理机关收缴《社会团体法人登记证书》和印章。</t>
  </si>
  <si>
    <t>行政强制</t>
  </si>
  <si>
    <t>封存、收缴民办非企业单位的登记证书、印章和财务凭证</t>
  </si>
  <si>
    <t xml:space="preserve">   《民办非企业单位登记管理暂行条例》（国务院令251号）
    第二十八条  民办非企业单位被责令限期停止活动的，由登记管理机关封存其登记证书、印章和财务凭证。民办非企业单位被撤销登记的，由登记管理机关收缴登记证书和印章。</t>
  </si>
  <si>
    <t>封存、收缴基金会登记证书、印章和财务凭证</t>
  </si>
  <si>
    <t xml:space="preserve">   《基金会管理条例》（国务院令第400号） 
    第四十四条  基金会、境外基金会代表机构被责令停止活动的，由登记管理机关封存其登记证书、印章和财务凭证。</t>
  </si>
  <si>
    <t>收缴非法民间组织的印章、标识、资料、财务凭证等</t>
  </si>
  <si>
    <t xml:space="preserve">   《取缔非法民间组织暂行办法》（2000年民政部令第21号） 
    第十一条  对被取缔的非法民间组织，登记管理机关应当收缴其印章、标识、资料、财务凭证等，并登记造册。</t>
  </si>
  <si>
    <t>表五：行政给付（共5项）</t>
  </si>
  <si>
    <t>权责编码</t>
  </si>
  <si>
    <t>内设机构和责任主体</t>
  </si>
  <si>
    <t>生活无着的流浪乞讨人员的救助</t>
  </si>
  <si>
    <r>
      <rPr>
        <sz val="10"/>
        <rFont val="宋体"/>
        <charset val="134"/>
      </rPr>
      <t xml:space="preserve">    《城市生活无着的流浪乞讨人员救助管理办法》(国务院令第381号）
    第二条  县级以上城市人民政府应当根据需要设立流浪乞讨人员救助站。救助站对流浪乞讨人员的救助是一项临时性社会救助措施。</t>
    </r>
    <r>
      <rPr>
        <sz val="10"/>
        <rFont val="Times New Roman"/>
        <charset val="134"/>
      </rPr>
      <t>‍</t>
    </r>
    <r>
      <rPr>
        <sz val="10"/>
        <rFont val="宋体"/>
        <charset val="134"/>
      </rPr>
      <t xml:space="preserve">
    第四条  县级以上人民政府民政部门负责流浪乞讨人员的救助工作，并对救助站进行指导、监督。</t>
    </r>
    <r>
      <rPr>
        <sz val="10"/>
        <rFont val="Times New Roman"/>
        <charset val="134"/>
      </rPr>
      <t xml:space="preserve">
</t>
    </r>
    <r>
      <rPr>
        <sz val="10"/>
        <rFont val="宋体"/>
        <charset val="134"/>
      </rPr>
      <t xml:space="preserve">    第七条  救助站应当根据受助人员的需要提供下列救助： 
　　（一）提供符合食品卫生要求的食物； 
　　（二）提供符合基本条件的住处； 
　　（三）对在站内突发急病的，及时送医院救治； 
　　（四）帮助与其亲属或者所在单位联系； 
　　（五）对没有交通费返回其住所地或者所在单位的，提供乘车凭证。</t>
    </r>
  </si>
  <si>
    <t>行政给付</t>
  </si>
  <si>
    <t>社会救助股、永春县救助站</t>
  </si>
  <si>
    <t>最低生活保障金的给付</t>
  </si>
  <si>
    <t xml:space="preserve">    《社会救助暂行办法》（2014年国务院令第649号）
    第十二条  对批准获得最低生活保障的家庭，县级人民政府民政部门按照共同生活的家庭成员人均收入低于当地最低生活保障标准的差额，按月发给最低生活保障金。</t>
  </si>
  <si>
    <t>社会救助股</t>
  </si>
  <si>
    <t>特困人员供养</t>
  </si>
  <si>
    <t xml:space="preserve">    《社会救助暂行办法》（2014年国务院令第649号）
    第十一条  申请最低生活保障，按照下列程序办理 （一）由共同生活的家庭成员向户籍所在地的乡镇人民政府、街道办事处提出书面申请；家庭成员申请有困难的，可以委托村民委员会、居民委员会代为提出申请; （二）乡镇人民政府、街道办事处应当通过入户调查、邻里访问、信函索证、群众评议、信息核查等方式，对申请人的家庭收入状况、财产状况进行调查核实，提出初审意见，在申请人所在村、社区公示后并进行审批; （三）县级人民政府民政部门委托乡镇人民政府对符合条件的申请予以批准，并在申请人所在村、社区公布；对不符合条件的申请不予批准，并书面向申请人说明理由。
    第十六条  申请特困人员供养，由本人向户籍所在地的乡镇人民政府、街道办事处提出书面申请；本人申请有困难的，可以委托村民委员会、居民委员会代为提出申请。 特困人员供养的审批程序适用本办法第十一条规定。</t>
  </si>
  <si>
    <t>临时救助金的给付</t>
  </si>
  <si>
    <t xml:space="preserve">    《社会救助暂行办法》（2014年国务院令第649号）
    第四十八条  申请临时救助的，应当向乡镇人民政府、街道办事处提出，经审核、公示后，乡镇人民政府受县民政部门委托审批5000元以下小额临时救助，5000元以上临时救助经乡镇人民政府审核并公示后报县级人民政府民政部门审批；救助金额较小的，县级人民政府民政部门可以委托乡镇人民政府、街道办事处审批。情况紧急的，可以按照规定简化审批手续。</t>
  </si>
  <si>
    <t>重度残疾人生活救助金的拨付</t>
  </si>
  <si>
    <t xml:space="preserve">    《关于做好重度残疾人生活和医疗救助工作的通知》(闽民保〔2009〕201号)
    第五项  重度残疾人生活救助金由民政部门统一按社会化发放形式按（月）发放。各级民政部门要根据本地区开展重度残疾人生活和医疗救助的实际情况，与同级残联组织沟通协调，按照预算编制程序编制下一年底的资金预算，经同级财政部门审核后，报人大批准。</t>
  </si>
  <si>
    <t>表六：行政监督检查（共8项）</t>
  </si>
  <si>
    <t>养老机构的监督检查（含7个子项）</t>
  </si>
  <si>
    <t>1.对养老机构和个人营业管理机构情况的监督检查</t>
  </si>
  <si>
    <t xml:space="preserve">    《养老机构管理办法》(2020年民政部令第66号)
　  第三条  县级以上人民政府民政部门负责养老机构的指导、监督和管理。其他有关部门依照职责分工对养老机构实施监督。                       第三十七条  民政部门依法履行监督检查职责，可以采取以下措施：
（一）向养老机构和个人了解情况；
（二）进入涉嫌违法的养老机构进行现场检查；
（三）查阅或者复制有关合同、票据、账簿及其他有关资料；
（四）发现养老机构存在可能危及人身健康和生命财产安全风险的，责令限期改正，逾期不改正的，责令停业整顿。                                第三十八条  对已经备案的养老机构，备案民政部门应当自备案之日起20个工作日以内进行现场检查，并核实备案信息；对未备案的养老机构，服务场所所在地的县级人民政府民政部门应当自发现其收住老年人之日起20个工作日以内进行现场检查，并督促及时备案。                                    第三十九条  民政部门应当采取随机抽取检查对象、随机选派检查人员的方式对养老机构实施监督检查。抽查情况及查处结果应当及时向社会公布。民政部门应当结合养老机构的服务规模、信用记录、风险程度等情况，确定抽查比例和频次。对违法失信、风险高的养老机构，适当提高抽查比例和频次，依法依规实施严管和惩戒。
第四十条  民政部门应当加强对养老机构非法集资的防范、监测和预警工作，发现养老机构涉嫌非法集资的，按照有关规定及时移交相关部门</t>
  </si>
  <si>
    <t>行政监督检查</t>
  </si>
  <si>
    <t>2.进入涉嫌违法的养老机构进行现场检查</t>
  </si>
  <si>
    <t>3.查阅或者复制有关合同、票据、账簿及其他有关资料</t>
  </si>
  <si>
    <t>4.发现养老机构存在可能危及人身健康和生命财产安全风险的，责令限期改正，逾期不改正的，责令停业整顿</t>
  </si>
  <si>
    <t>5.对养老机构备案的名称、住所、法定代表人或者主要负责人、服务范围等事项的监督检查</t>
  </si>
  <si>
    <t>6.对养老机构的服务规模、信用记录、风险程度等情况的监督检查</t>
  </si>
  <si>
    <t>7.对养老机构非法集资的防范、监测和预警工作的监督检查</t>
  </si>
  <si>
    <t>社会团体跨行政区域社会团体在换届或者更换法人之前的财务审计监督检查</t>
  </si>
  <si>
    <t>《社会团体登记管理条例》（国务院令第250号，第666号修订）
　　第二十七条  社会团体在换届或者更换法定代表人之前，登记管理机关、业务主管单位应当组织对其进行财务审计。</t>
  </si>
  <si>
    <t>对社会组织的监督检查（含3个子项）</t>
  </si>
  <si>
    <t>1.对民办非企业单位的监督检查</t>
  </si>
  <si>
    <t xml:space="preserve">    《民办非企业单位名称管理暂行规定》（国务院令第251条）
    第十九条  登记管理机关履行下列监督管理职责：
    （一）负责民办非企业单位的成立、变更、注销登记； 
    （二）对民办非企业单位实施年度检查； 
    （三）对民办非企业单位违反本条例的问题进行监督检查，对民办非企业单位违反本条例的行为给予行政处罚。 </t>
  </si>
  <si>
    <t>2.对非公募基金会的监督检查</t>
  </si>
  <si>
    <t xml:space="preserve">    《基金会管理条例》（国务院令第400号）
    第三十四条  基金会登记管理机关履行下列监督管理职责：
   （一）对基金会、境外基金会代表机构实施年度检查；
   （二）对基金会、境外基金会代表机构依照本条例及其章程开展活动的情况进行日常监督管理；
   （三）对基金会、境外基金会代表机构违反本条例的行为依法进行处罚。  </t>
  </si>
  <si>
    <t>3.对社会团体的监督检查</t>
  </si>
  <si>
    <t xml:space="preserve">    《社会团体登记管理条例》（国务院令第250号，第666号修订）
    第二十四条　登记管理机关履行下列监督管理职责：
　　（一）负责社会团体的成立、变更、注销的登记；
　　（二）对社会团体实施年度检查；
　　（三）对社会团体违反本条例的问题进行监督检查，对社会团体违反本条例的行为给予行政处罚。
</t>
  </si>
  <si>
    <t>1.对民办非企业单位名称使用的监督检查</t>
  </si>
  <si>
    <t>1. 《民办非企业单位名称管理暂行规定》（国务院令第251条）
    第二条　民办非企业单位登记管理机关（以下简称登记管理机关）负责民办非企业单位名称的核准登记，监督管理其名称的使用权，保护其称权。经登记管理机关核准登记的民办非企业单位名称受法律保护。                                                                         2.《民办非企业单位登记管理暂行规定》（国务院令第251条）
    第二十二条   民办非企业单位必须执行国家规定的财务管理制度，接受财政部门的监督；资产来源属于国家资助或者社会捐赠、资助的，还应当接受审计机关的监督。民办非企业单位变更法定代表人或者负责人，登记管理机关、业务主管单位应当组织对其进行财务审计。
    第二十三条   民办非企业单位应当于每年3月31日前向业务主管单位报送上一年度的工作报告，经业务主管单位初审同意后，于5月31日前报送登记管理机关，接受年度检查。工作报告内容包括：本民办非企业单位遵守法律法规和国家政策的情况、依照本条例履行登记手续的情况、按照章程开展活动的情况、人员和机构变动的情况以及财务管理的情况。
    对于依照本条例第十二条第二款的规定发给登记证书的民办非企业单位，登记管理机关对其应当简化年度检查的内容。</t>
  </si>
  <si>
    <t>2.民办非企业单位变更法定代表人或者负责人的财务审计监督检查</t>
  </si>
  <si>
    <t>3.民办非企业单位的年检监督检查</t>
  </si>
  <si>
    <t>对慈善组织的日常监督</t>
  </si>
  <si>
    <t>《中华人民共和国慈善法》
    第一百零四条　县级以上人民政府民政部门对涉嫌违反本法规定的慈善组织、慈善信托的受托人，有权采取下列措施：
（一）对慈善组织、慈善信托的受托人的住所和慈善活动发生地进行现场检查；
（二）要求慈善组织、慈善信托的受托人作出说明，查阅、复制有关资料；
（三）向与慈善活动有关的单位和个人调查与监督管理有关的情况；
（四）经本级人民政府批准，可以查询慈善组织的金融账户；
（五）法律、行政法规规定的其他措施。
慈善组织、慈善信托的受托人涉嫌违反本法规定的，县级以上人民政府民政部门可以对有关负责人进行约谈，要求其说明情况、提出改进措施。
其他慈善活动参与者涉嫌违反本法规定的，县级以上人民政府民政部门可以会同有关部门调查和处理。</t>
  </si>
  <si>
    <t>对慈善组织的年度监督检查</t>
  </si>
  <si>
    <t xml:space="preserve">    《中华人民共和国慈善法》
    第十三条　慈善组织应当每年向其登记的民政部门报送年度工作报告和财务会计报告。报告应当包括年度开展募捐和接受捐赠情况、慈善财产的管理使用情况、慈善项目实施情况以及慈善组织工作人员的工资福利情况。</t>
  </si>
  <si>
    <t>对慈善活动的监督检查</t>
  </si>
  <si>
    <t xml:space="preserve">    《中华人民共和国慈善法》
    第一百零三条　县级以上人民政府民政部门应当依法履行职责，对慈善活动进行监督检查，对慈善行业组织进行指导。</t>
  </si>
  <si>
    <t>地名工作的监督检查</t>
  </si>
  <si>
    <t xml:space="preserve">   《地名管理条例》(2022年国令第753号)
   第二十九条  县级以上人民政府地名行政主管部门和其他有关部门应当依法加强对地名的命名、更名、使用、文化保护的监督检查。                      
   第三十一条　县级以上人民政府地名行政主管部门和其他有关部门在监督检查中发现地名的命名、更名、使用、文化保护存在问题的，应当及时提出整改建议，下达整改通知书，依法向有关部门提出处理建议；对涉嫌违反本条例规定的有关责任人员，必要时可以采取约谈措施，并向社会通报。</t>
  </si>
  <si>
    <t>表七：其他行政权力（共24项）</t>
  </si>
  <si>
    <t>慈善组织异地公开募捐备案</t>
  </si>
  <si>
    <r>
      <rPr>
        <sz val="10"/>
        <rFont val="宋体"/>
        <charset val="134"/>
      </rPr>
      <t xml:space="preserve">    1. 《中华人民共和国慈善法》
    第二十三条　开展公开募捐，可以采取下列方式：
　　（一）在公共场所设置募捐箱；
　　（二）举办面向社会公众的义演、义赛、义卖、义展、义拍、慈善晚会等；
　　（三）通过广播、电视、报刊、互联网等媒体发布募捐信息；
　　（四）其他公开募捐方式。
　　慈善组织采取前款第一项、第二项规定的方式开展公开募捐的，应当在其登记的民政部门管辖区域内进行，确有必要在其登记的民政部门管辖区域外进行的，应当报其开展募捐活动所在地的县级以上人民政府民政部门备案。捐赠人的捐赠行为不受地域限制。
　　第二十七条 慈善组织通过互联网开展公开募捐的，应当在国务院民政部门统一或者指定的慈善信息平台发布募捐信息，并可以同时在其网站发布募捐信息。
2.《慈善组织公开募捐管理办法》
第十四条</t>
    </r>
    <r>
      <rPr>
        <sz val="10"/>
        <rFont val="DejaVu Sans"/>
        <charset val="134"/>
      </rPr>
      <t> </t>
    </r>
    <r>
      <rPr>
        <sz val="10"/>
        <rFont val="宋体"/>
        <charset val="134"/>
      </rPr>
      <t>慈善组织在办理其登记的民政部门管辖区域外，以慈善法第二十三条第一款第一项、第二项方式开展公开募捐活动的，除向办理其登记的民政部门备案外，还应当在开展公开募捐活动十日前，向其开展募捐活动所在地的县级以上人民政府民政部门备案，提交募捐方案、公开募捐资格证书复印件、确有必要在当地开展公开募捐活动的情况说明。</t>
    </r>
  </si>
  <si>
    <t>其他行政权力</t>
  </si>
  <si>
    <t>慈善组织公开募捐方案备案</t>
  </si>
  <si>
    <r>
      <rPr>
        <sz val="10"/>
        <rFont val="宋体"/>
        <charset val="134"/>
      </rPr>
      <t xml:space="preserve">    1.《中华人民共和国慈善法》
    第二十四条　开展公开募捐，应当制定募捐方案。募捐方案包括募捐目的、起止时间和地域、活动负责人姓名和办公地址、接受捐赠方式、银行账户、受益人、募得款物用途、募捐成本、剩余财产的处理等。
　　募捐方案应当在开展募捐活动前报慈善组织登记的民政部门备案。
    2.《慈善组织公开募捐管理办法》
    第十一条</t>
    </r>
    <r>
      <rPr>
        <sz val="10"/>
        <rFont val="DejaVu Sans"/>
        <charset val="134"/>
      </rPr>
      <t> </t>
    </r>
    <r>
      <rPr>
        <sz val="10"/>
        <rFont val="宋体"/>
        <charset val="134"/>
      </rPr>
      <t>慈善组织应当在开展公开募捐活动十日前将符合本办法要求的募捐方案报送办理其登记的民政部门备案。
涉及合作募捐的，还应当提供对合作方的评估报告和合作协议。合作方为个人的，应当提供其居民身份证等有效身份证件复印件、无犯罪记录证明和个人信用报告。
材料齐备的，办理其登记的民政部门应当及时受理，十日内对予以备案的向社会公开；对募捐方案内容不齐备的，应当及时告知慈善组织，慈善组织应当在五日内补齐或者撤回备案材料。
第十二条</t>
    </r>
    <r>
      <rPr>
        <sz val="10"/>
        <rFont val="DejaVu Sans"/>
        <charset val="134"/>
      </rPr>
      <t> </t>
    </r>
    <r>
      <rPr>
        <sz val="10"/>
        <rFont val="宋体"/>
        <charset val="134"/>
      </rPr>
      <t>慈善组织开展的每一项公开募捐活动应当单独备案，不得合并备案，不得用同一个募捐备案编号开展多项公开募捐活动。
公开募捐活动进行中，募捐方案的有关事项发生变化的，慈善组织应当在事项发生变化之日起十日内向办理其登记的民政部门补正并说明理由。
有业务主管单位的慈善组织，应当将募捐方案及补正事项报经业务主管单位同意。
开展公开募捐活动，涉及公共安全、公共秩序、消防等事项的，还应当按照其他有关规定履行批准程序。</t>
    </r>
  </si>
  <si>
    <t>慈善组织变更捐赠财产用途备案</t>
  </si>
  <si>
    <t xml:space="preserve">    《中华人民共和国慈善法》
    第六条　国务院民政部门主管全国慈善工作，县级以上地方各级人民政府民政部门主管本行政区域内的慈善工作；县级以上人民政府有关部门依照本法和其他有关法律法规，在各自的职责范围内做好相关工作。
    第五十六条　慈善组织开展慈善活动，应当依照法律法规和章程的规定，按照募捐方案或者捐赠协议使用捐赠财产。慈善组织确需变更募捐方案规定的捐赠财产用途的，应当报民政部门备案；确需变更捐赠协议约定的捐赠财产用途的，应当征得捐赠人同意。</t>
  </si>
  <si>
    <t>慈善信托文件备案</t>
  </si>
  <si>
    <t xml:space="preserve">  《中华人民共和国慈善法》
    第四十五条　设立慈善信托、确定受托人和监察人，应当采取书面形式。受托人应当在慈善信托文件签订之日起七日内，将相关文件向受托人所在地县级以上人民政府民政部门备案。</t>
  </si>
  <si>
    <t>慈善信托文件重新备案</t>
  </si>
  <si>
    <t xml:space="preserve">   1.《中华人民共和国慈善法》
    第四十五条　设立慈善信托、确定受托人和监察人，应当采取书面形式。受托人应当在慈善信托文件签订之日起七日内，将相关文件向受托人所在地县级以上人民政府民政部门备案。
    2.《慈善信托管理办法》（银监发﹝2017﹞37号）
    第二十条  慈善信托的受托人违法委托义务或者难以履行职责的，委托人可以变更受托人。变更后的受托人应当在变更之日起7日内，将变更情况报原备案的民政部门重新备案。</t>
  </si>
  <si>
    <t>依法成立的社会团体备案</t>
  </si>
  <si>
    <t xml:space="preserve">   《社会团体登记管理条例》(国务院令第250号公布，第666号修订)
    第十五条  依照法律规定，自批准成立之日起即具有法人资格的社会团体，应当自批准成立之日起60日内向登记管理机关备案。登记管理机关自收到备案文件之日起30日内发给《社会团体法人登记证书》。 </t>
  </si>
  <si>
    <t>社会组织印章式样银行账户备案（含3个子项）</t>
  </si>
  <si>
    <t>1.社团印章式样银行账户备案</t>
  </si>
  <si>
    <t xml:space="preserve">    1.《社会团体登记管理条例》(国务院令第250号) 
    第七条  全国性的社会团体，由国务院的登记管理机关负责登记管理；地方性的社会团体，由所在地人民政府的登记管理机关负责登记管理；跨行政区域的社会团体，由所跨行政区域的共同上一级人民政府的登记管理机关负责登记管理。
    第十六条 社会团体凭《社会团体法人登记证书》申请刻制印章，开立银行账户。社会团体应当将印章式样和银行账号报登记管理机关备案。
    2.《社会团体印章管理规定》（1993年民政部、公安部令1号）
    第四条  印章的管理和缴销
    （一）社会团体的印章经社团登记管理机关和有关业务主管部门备案后，方可启用。             </t>
  </si>
  <si>
    <t>2.民办非企业单位印章式样银行账户备案</t>
  </si>
  <si>
    <t xml:space="preserve">    1.《民办非企业单位登记管理暂行条例》（国务院令251号）
    第五条  国务院民政部门和县级以上地方各级人民政府民政部门是本级人民政府的民办非企业单位登记管理机关（以下简称登记管理机关）。
    第十四条 民办非企业单位凭登记证书申请刻制印章，开立银行账户。民办非企业单位应当将印章式样、银行账号报登记管理机关备案。
    2.《民办非企业单位印章管理规定》（1993年民政部、公安部令第20号)
    第四条  印章的管理和缴销
   （一）民办非企业单位的印章经登记管理机关、公安机关备案后，方可启用。</t>
  </si>
  <si>
    <t>3.基金印章式样银行账户备案</t>
  </si>
  <si>
    <t xml:space="preserve">    1.《基金会管理条例》（国务院令第400号）
    第六条  国务院民政部门和省、自治区、直辖市人民政府民政部门是基金会的登记管理机关。
    第十四条第三款  基金会、境外基金会代表机构应当将组织机构代码、印章式样、银行账号以及税务登记证件复印件报登记管理机关备案。
    2.《福建省人民政府关于取消、下放和调整一批省级行政审批项目的通知》(闽政〔2014〕6 号)
   附件2.下放的省级行政审批项目第4项：非公募基金会的登记下放到县级以上民政部门，执行分级管理。</t>
  </si>
  <si>
    <t>横跨行政区域界线的生产、建设用地的备案</t>
  </si>
  <si>
    <t xml:space="preserve">    《行政区域界线管理条例》（国务院令第353号）
    第三条  县级以上地方各级人民政府民政部门负责本行政区域界线管理工作。
    第十条  生产、建设用地需要横跨行政区域界线的，应当事先征得毗邻的各有关人民政府同意，分别办理审批手续，并报该行政区域界线的批准机关备案。   
    </t>
  </si>
  <si>
    <t>开发区、科技园区、工业区、保税区、试验区、矿区、围垦区、农区、林区、盐区、渔区等经济区域的命名、更名审查</t>
  </si>
  <si>
    <t xml:space="preserve">    《福建省地名管理办法》（2014年福建省人民政府令第143号）
    第十七条  开发区、科技园区、工业区、保税区、试验区、矿区、围垦区、农区、林区、盐区、渔区等经济区域的命名、更名，由有关专业主管部门提出申请，经县级以上人民政府民政部门审核后，报本级人民政府审批。</t>
  </si>
  <si>
    <t>交通运输设施，水利、电力设施以及纪念地、旅游胜地名称命名、更名审查</t>
  </si>
  <si>
    <t xml:space="preserve">    《地名管理条例》（国务院令753号）
    第十二条  具有重要地理方位意义的交通运输、水利、电力、通信、气象等设施的命名、更名，应当根据情况征求所在地相关县级以上地方人民政府意见，由有关主管部门批准。</t>
  </si>
  <si>
    <t>出版或者展示未出版的本行政区域范围内各类地名的地名图、地名图册、地名图集（包括电子版本）等专题图（册）的审核</t>
  </si>
  <si>
    <t xml:space="preserve">    《福建省地名管理办法》（2014年福建省人民政府令第143号）
　  第三十条第二款  出版或者展示未出版的本行政区域范围内各类地名的地名图、地名图册、地名图集（包括电子版本）等专题图（册）的，在印刷或者展示前，属于全省性的，其试制样图应当报省人民政府民政部门审核；属于地区性的，应当报设区市人民政府民政部门审核，并提交下列材料：（一）申请书；（二）试制样图；（三）所使用的标准地名资料来源说明。
　  民政部门应当自收到试制样图之日起20日内出具审核意见。</t>
  </si>
  <si>
    <t>勘界、地名档案资料的收集、整理、保管并提供利用服务</t>
  </si>
  <si>
    <t xml:space="preserve">    1.《福建省行政区域界线管理办法》（2014年福建省人民政府令第136号）
    第四条第二款  县级以上人民政府民政部门负责本行政区域内的行政区域界线日常管理工作。                                                 2.《中共福建省委办公厅、福建省人民政府办公厅关于印发福建省民政厅职能配置、内设机构和人员编制规定的通知》（2019年2月12日起施行）
    第四条 省民政厅设下列内设机构： 
    （八）区划地名处。拟订行政区划管理相关政策和行政区域界线、地名管理办法。指导和审核省内各级行政区域需报国务院和省政府审批的行政区划设立、命名、变更和政府驻地迁移等事项。组织指导全省各级行政区域界线的勘定和管理。负责地名管理相关工作。</t>
  </si>
  <si>
    <t>永春县境内各乡镇的边界争议提出解决方案</t>
  </si>
  <si>
    <t xml:space="preserve">    《行政区域边界争议处理条例》(国务院令26号)
　　第六条　民政部是国务院处理边界争议的主管部门。
　　县级以上的地方各级人民政府的民政部门是本级人民政府处理边界争议的主管部门。</t>
  </si>
  <si>
    <t>对毗邻的市、县、乡级行政区域界线的联合检查的具体工作</t>
  </si>
  <si>
    <t xml:space="preserve">    《行政区域界线管理条例》(国务院令353号)
    第三条  国务院民政部门负责全国行政区域界线管理工作。县级以上地方各级人民政府民政部门负责本行政区域界线管理工作。</t>
  </si>
  <si>
    <t>居民地名称的命名、更名</t>
  </si>
  <si>
    <t xml:space="preserve">    《福建省地名管理办法》(2014年福建省人民政府令第143号)
    第十八条　居民地名称的命名、更名按照下列程序和权限办理：
    （一）建制村、社区、自然村、片村名称的命名、更名，由乡、镇人民政府或者街道办事处提出申请，经县（市、区）人民政府民政部门审核后，报本级人民政府审批；
    （二）乡、镇的街、路、巷名称的命名、更名，由乡、镇人民政府提出申请，经县（市）人民政府民政部门审核，报本级人民政府审批；
    （三）县（市）的城市（城镇）内街、路、巷（里、弄、坊）的命名、更名，由建设开发单位或者使用单位提出申请，经县（市）人民政府民政部门审核，报本级人民政府审批；
    （四）市辖区的街、路、巷（里、弄、坊）的命名、更名，由建设开发单位或者使用单位提出申请，经市辖区人民政府民政部门初审，报设区市人民政府民政部门审核后，报本级人民政府审批。</t>
  </si>
  <si>
    <t>地名公告</t>
  </si>
  <si>
    <t>《地名管理条例》（国务院令753号）
    第十四条  按照条例规定，县级以上人民政府或者由县级以上地方人民政府地名行政主管部门批准的地名，自批准之日起15日内，由同级人民政府地名行政主管部门向社会公告；县级以上人民政府其他有关部门批准的地名，自按规定报送备案之日起15日内，由同级人民政府地名行政主管向社会公告。</t>
  </si>
  <si>
    <t>地名的普查、保护名录的制定</t>
  </si>
  <si>
    <t>《地名管理条例》（国务院令753号）
    第二十五条  县级以上地方人民政府地名行政主管部门应当对本行政区域内具有重要历史文化价值、体现中华历史文脉的地名进行普查，做好收集、记录、统计等工作，制定保护名录。列入保护名录的地名确需更名的，所在地县级以上人民政府部门应当预先制定相应的保护措施。</t>
  </si>
  <si>
    <t>地名备案</t>
  </si>
  <si>
    <t>《地名管理条例》（国务院令753号）
     第十三条　地名命名、更名后，由批准机关自批准之日起15日内按照下列规定报送备案：
   （一）国务院有关部门批准的地名报送国务院备案，备案材料径送国务院地名行政主管部门；
   （二）县级以上地方人民政府批准的地名报送上一级人民政府备案，备案材料径送上一级人民政府地名行政主管部门；
   （三）县级以上地方人民政府地名行政主管部门批准的地名报送上一级人民政府地名行政主管部门备案；
   （四）其他有关部门批准的地名报送同级人民政府地名行政主管部门备案。</t>
  </si>
  <si>
    <t>标准地址的编制和标志的设置</t>
  </si>
  <si>
    <t>《地名管理条例》（国务院令753号）
    第二十一条  直辖市、市、县人民政府地名行政主管部门和其他有关部门应当在各自职责范围内，依据标准地名编制标准地址并设置标志。</t>
  </si>
  <si>
    <t>对将应当火化的遗体土葬，或者违反规定将骨灰埋葬在非公墓区，或者在公墓和划定的区域以外埋葬遗体、建造坟墓的，或者非公墓区内的坟墓用水泥等永久性建筑材料修建的处理</t>
  </si>
  <si>
    <t xml:space="preserve">    1.《殡葬管理条例》(2012年修正本国务院令第628号)
　　第二十条　将应当火化的遗体土葬，或者在公墓和农村的公益性公墓以外埋葬遗体、建造坟墓的，由民政部门责令限期改正。
    2.《福建省殡葬管理办法》(2002年福建省人民政府令第83号)
　　第二十四条将应当火化的遗体土葬，或者违反规定将骨灰埋葬在非公墓区，或者在公墓和划定的区域以外埋葬遗体、建造坟墓的，由县级以上人民政府民政部门责令限期改正；拒不改正的，可以申请人民法院强制执行，其费用由责任人承担。强制执行时，当地街道办事处、乡镇人民政府和死者生前工作单位应协同处理。
　　非公墓区内的坟墓用水泥等永久性建筑材料修建的，由县级以上人民政府民政部门责令改正；拒不改正的，可强制执行，其费用由责任人承担。</t>
  </si>
  <si>
    <t>县级救助申请家庭经济状况核对工作</t>
  </si>
  <si>
    <t xml:space="preserve">    《福建省人民政府转发国务院关于进一步加强和改进最低生活保障工作意见的通知》(闽政文〔2013〕181号)
    二、建立核对机制。省民政厅和各设区市民政局要会同有关部门研究制定具体的信息核对查询办法，省级负责跨设区市，设区市负责跨县（市、区）的信息核对查询工作。</t>
  </si>
  <si>
    <t>社会团体提前或延期换届批准</t>
  </si>
  <si>
    <t>《关于社会团体登记管理有关问题的通知》(民政部函〔2007〕263号)
第二条：加强社会团体民主程序的监督。社会团体会员大会（会员代表大会）、理事会（常务理事会）的召开，领导成员的任期都应遵照章程规定。社会团体会员大会（会员代表大会）因特殊情况需提前或延期进行换届的，应事先以书面形式报业务主管单位和登记管理机关批准同意，社会团体应当在批准期限内完成换届。</t>
  </si>
  <si>
    <t>养老机构备案</t>
  </si>
  <si>
    <t xml:space="preserve">  《中华人民共和国老年人权益保障法》
    第四十三条 设立公益性养老机构，应当依法办理相应的登记。设立经营性养老机构，应当在市场监督管理部门办理登记。养老机构登记备案后即可开展服务活动，并向县级以上人民政府民政部门备案。</t>
  </si>
  <si>
    <t>社会事务股、社会福利股</t>
  </si>
  <si>
    <t>社会组织负责人备案</t>
  </si>
  <si>
    <t>1.社会团体负责人备案</t>
  </si>
  <si>
    <t>1.《民政部关于社会团体登记管理有关问题的通知》（民函〔2007〕263号）
    第三条 健全社会团体负责人备案制度。社会团体负责人备案，按照“一届一备、变更必备”的原则进行。社会团体换届产生新一届理事长（会长）、副理事长（副会长）、秘书长后，无论是否发生人员、职务变动，均应按照相关规定，及时到登记管理机关办理负责人变更备案手续。其中属于党政领导干部届满后继续兼任的，需事先根据关于审批中央管理的干部兼任社会团体领导职务有关问题的通知（组通字〔1999〕55号）精神，重新按照干部管理权限履行审批手续。                                                                                                                 2.《民政部关于进一步加强改进社会服务机构登记管理工作的实施意见》（（民发〔2018〕129号）                                             第四条第三项 提升登记管理信息化水平。各级民政部门要结合自查自纠工作的开展，对照登记管理相关档案，配合“社会组织法人库”、“社会组织信用信息平台”等信息化建设进程安排，及时用过信息系统核对，完善社会服务机构登记、管理、执法等工作信息，为加强社会服务机构大数据管理夯实基础。要按照“社会组织法人库”建设相关要求，及时、准确、全面地填报和更新社会服务机构法人信息，做到情况明、数据准。要严格按照社会组织信用信息管理相关规定，采集、记录和运用社会服务机构信用信息，对社会服务机构实施信用管理，落实“活动异常名录”、“严重违法失信名单”等管理制度要求。                                                                                                                       3.《关于加强社会组织反腐倡廉工作的意见》（（民发〔2014〕227号）                                                                   第六条第二项 各级民政部门要严格按照中央有关文件精神，加强社会组织负责人任（兼）职审核，对未按规定报批的领导干部，不得办理相关手续。</t>
  </si>
  <si>
    <t>2.民办非企业单位理事、监事备案</t>
  </si>
  <si>
    <t>3.基金会理事、监事备案</t>
  </si>
  <si>
    <t>表八：公共服务事项（共9项）</t>
  </si>
  <si>
    <t>社会团体法人登记证书补办</t>
  </si>
  <si>
    <t xml:space="preserve">    《社会团体登记管理条例》（国务院令第250号公布，第666号修订）
    第十二条  登记管理机关应当自收到本条例第十一条所列全部有效文件之日起60日内，作出准予或者不予登记的决定。准予登记的，发给《社会团体法人登记证书》；不予登记的，应当向发起人说明理由。社会团体登记事项包括：名称、住所、宗旨、业务范围、活动地域、法定代表人、活动资金和业务主管单位。
    社会团体的法定代表人，不得同时担任其他社会团体的法定代表人。</t>
  </si>
  <si>
    <t>公共服务</t>
  </si>
  <si>
    <t>民办非企业单位法人登记证书补办</t>
  </si>
  <si>
    <t xml:space="preserve">    《民办非企业单位登记暂行办法》（1999年民政部令第18号）
    第二十五条  民办非企业单位登记证书遗失的，应当及时在公开发行的报刊上声明作废，并到登记管理机关申请办理补发证书手续。
    第二十六  民办非企业单位申请补发登记证书，应当向登记管理机关提交下列文件：
   （一）补发登记证书申请书；
   （二）在报刊上刊登的原登记证书作废的声明。</t>
  </si>
  <si>
    <t>基金会法人登记证书补办</t>
  </si>
  <si>
    <t xml:space="preserve">    《基金会管理条例》（国务院令第400号）
    第十一条第一款  登记机关准予登记的，发给《基金会法人登记证书》。
    </t>
  </si>
  <si>
    <t>补领收养登记证（内地居民）</t>
  </si>
  <si>
    <t xml:space="preserve">    1、《民政部关于印发&lt;收养登记工作规范&gt;的通知》(民发〔2008〕118号)
    第三十五条　当事人遗失、损毁收养证件，可以向原收养登记机关申请补领。                                          
    第三十六条 受理补领收养登记证、解除收养关系证明申请的条件是：（一）收养登记机关具有管辖权；（二）依法登记收养或者解除收养关系，目前仍然维持该状况；（三）收养人或者被收养人亲自到收养登记机关提出申请                            </t>
  </si>
  <si>
    <t>社会组织开立临时存款账户申请（含名称预核准）</t>
  </si>
  <si>
    <t>1.社会组织开立临时存款账户申请</t>
  </si>
  <si>
    <t xml:space="preserve">    1.《人民币银行结算账户管理办法》（2002年中国人民银行令第5号）
    第二十一条  存款人申请开立临时存款账户，应向银行出具下列证明条件：
    （四）注册验资资金，应当出具工商行政管理部门核发的企业名称预先核准通知书或有关部门的批文。
    2.《中国人民银行 民政部关于规范全国性社会组织开立临时存款账户有关事项的通知》（银发﹝2016﹞99号）
    一、全国性社会组织发起人因登记验资申请开立临时存款账户，由民政部签发《关于开立临时存款账户的通知》……
    二、全国性社会组织开立临时存款账户，应出具《关于开立临时存款账户的通知》，提交所有捐资人签字或签章确认的开户申请。
    六、人民银行分支机构、民政厅（局）可参照本通知，结合本地实际，制定地方性社会组织开立登记验资临时存款账户的具体办法。  
    3.《中国人民银行福州中心支行 福建省民政厅转发中国人民银行 民政部关于规范全国性社会组织开立临时存款账户有关事项的通知》（福银〔2016〕138号）
    一、地方性社会组织发起人因登记验资申请开立临时存款账户，地方性社会组织因未获批准、终止办理或捐资人变更等原因办理临时存款账户销户，以及因法定代表人变更办理临时存款账户预留印鉴变更事宜的，应分别由本级民政部门出具《关于开立临时存款账户的通知》、《关于注销临时存款账户的通知》、《关于变更临时存款账户预留印鉴的通知》。民政部门出具的通知内容应参照《通知》规定事项执行。
    </t>
  </si>
  <si>
    <t>2.社会组织变更临时存款账户申请</t>
  </si>
  <si>
    <t>3.社会组织注销临时存款账户申请</t>
  </si>
  <si>
    <t>出具收养登记证明（内地居民）</t>
  </si>
  <si>
    <t xml:space="preserve">    1、《收养登记工作规范》（民发〔2008〕118号）
    第三十六条  受理补领收养登记证、解除收养关系证明申请的条件是：（一）收养登记机关具有管辖权；（二）依法登记收养或者解除收养关系，目前仍然维持该状况；（三）收养人或者被收养人亲自到收养登记机关提出申请；
    第四十一条  当事人办理过收养或者解除收养关系登记，申请补领时的收养状况因解除收养关系或者收养关系当事人死亡发生改变的，不予补发收养登记证，可由收养登记机关出具收养登记证明。
    第四十二条  出具收养登记证明的申请人范围和程序与补领收养登记证相同。申请人向原办理该收养登记的机关提出申请，并填写《出具收养登记证明申请书》（附件12）。收养登记员收到当事人提交的证件、证明后，应当自次日起30日内进行审查，符合出证条件的，填写《出具收养登记证明审查处理表》（附件13），报民政厅（局）主要领导或者分管领导批准，并填写《收养登记证明书》（附件14），发给申请人。                                                      </t>
  </si>
  <si>
    <t>社会组织登记档案利用</t>
  </si>
  <si>
    <t xml:space="preserve">    《福建省民政厅、福建省档案局关于印发&lt;福建省社会组织登记档案管理实施细则&gt;的通知》(闽民管(2012)124号)
    第三条  社会组织登记档案工作是民政档案的组成部分，由县级以上人民政府民政部门分级负责管理，在业务上接受同级档案行政管理部门和上级民政部门的监督和指导。
    第十条  社会组织登记档案的利用应当按照下列规定执行：
    （一）社会组织登记档案的形成单位因工作需要，履行有关手续后可以利用本单位形成的社会组织登记档案；
    （二）人民法院、人民检察院、公安机关、国家安全机关等部门因工作需要，持单位介绍信可以利用相关的社会组织登记档案；
    （三）社会组织业务主管单位因工作需要，持单位介绍信可以利用其主管的社会组织的登记档案；
    （四）社会组织因工作需要，持单位介绍信可以利用本组织的登记档案；
    （五）律师根据案情的需要，自行调查取证的，凭律师执业证书和律师事务所证明，可以利用与承办法律事务有关的社会组织登记档案；当事人和除律师以外的其他行政权力诉讼代理人根据案情的需要，持受理案件的法院出具的证明材料及本人有效证件，可以利用与诉讼事务有关的社会组织登记档案；
    （六）其他行政权力单位、组织凭单位介绍信，公民凭个人有效身份证明可以查询公开的社会组织的登记事项；
    （七）对涉密档案的利用，应当遵守国家有关规定，并按保密程序审批；
    （八）档案管理机构应当根据档案所记载的内容，为利用者出具社会组织登记证明。</t>
  </si>
  <si>
    <t>婚姻登记档案利用（含3个子项）</t>
  </si>
  <si>
    <t>1.婚姻登记档案查询（涉港澳台，华侨及外国人）</t>
  </si>
  <si>
    <t xml:space="preserve">       《婚姻登记档案管理办法》
第四条 婚姻登记机关应当履行下列档案工作职责；办理查档服务，出具婚姻登记记录证明，告知婚姻登记档案的存放地； 第十五条 婚姻登记档案的利用应当遵守下列规定: (一)婚姻登记档案保管部门应当建立档案利用制度，明确办理程序，维护当事人的合法权益; (二)婚姻登记机关可以利用本机关移交的婚姻登记档案; (三)婚姻当事人持有合法身份证件，可以查阅本人的婚姻登记档案;婚姻当事人因故不能亲自前往查阅的，可以办理授权委托书，委托他人代为办理，委托书应当经公证机关公证; (四)人民法院、人民检察院、公安和安全部门为确认当事人的婚姻关系，持单位介绍信可以查阅婚姻登记档案;律师及其他诉讼代理人在诉讼过程中，持受理案件的法院出具的证明材料及本人有效证件可以查阅与诉讼有关的婚姻登记档案; (五)其他单位、组织和个人要求查阅婚姻登记档案的，婚姻登记档案保管部门在确认其利用目的合理的情况下，经主管领导审核，可以利用; (六)利用婚姻登记档案的单位、组织和个人，不得公开婚姻登记档案的内容，不得损害婚姻登记当事人的合法权益; (七)婚姻登记档案不得外借，仅限于当场查阅;复印的婚姻登记档案需加盖婚姻登记档案保管部门的印章方为有效。
</t>
  </si>
  <si>
    <t>2.婚姻登记档案查询（内地居民）</t>
  </si>
  <si>
    <t>3.（无）婚姻登记记录证明</t>
  </si>
  <si>
    <t xml:space="preserve"> 根据 《关于进一步规范(无)婚姻登记记录证明相关工作的通知》(民函〔2015〕266号) 自文件发布之日起，除对涉台和本通知附加所列清单中已列出国家的公证事项仍可继续出具证明外，各地民政部门不再向任何部门和个人出具（无）婚姻登记记录证明。
    附件：涉外领域需出具（无）婚姻登记记录证明国家清单： 哈萨克斯坦、芬兰、奥地利、荷兰、德国、阿根廷、乌拉圭、墨西哥、波兰。
</t>
  </si>
  <si>
    <t>补发婚姻登记证（含2个子项）</t>
  </si>
  <si>
    <t>1.补发婚姻登记证（涉外，涉港、澳、台、华侨人员）</t>
  </si>
  <si>
    <t xml:space="preserve">    1. 《婚姻登记工作规范》（民发〔2015〕230号）第六十四条 受理补领结婚证、离婚证申请的条件是： (一)婚姻登记处具有管辖权；(二)当事人依法登记结婚或者离婚，现今仍然维持该状况；(三)当事人持有本规范第二十九条至第三十五条规定的身份证件；(四)当事人亲自到婚姻登记处提出申请，填写《申请补领婚姻登记证声明书》。 当事人因故不能到婚姻登记处申请补领婚姻登记证的，有档案可查且档案信息与身份信息一致的，可以委托他人办理。委托办理应当提交当事人的户口簿、身份证和经公证机关公证的授权委托书。委托书应当写明当事人姓名、身份证件号码、办理婚姻登记的时间及承办机关、目前的婚姻状况、委托事由、受委托人的姓名和身份证件号码。受委托人应当同时提交本人的身份证件。
    2.《福建省民政厅关于下放涉外婚姻登记办理权限的通知》（闽民事〔2015〕219号）
    经厅务会研究决定，从9月15日起将涉外婚姻登记办理权限下放至福州市民政局等30个市、县（区）民政局。</t>
  </si>
  <si>
    <t>市级, 县级</t>
  </si>
  <si>
    <t>2.补发婚姻登记证（内地居民）</t>
  </si>
  <si>
    <t xml:space="preserve">       1.《婚姻登记工作规范》（民发〔2015〕230号）第六十四条 受理补领结婚证、离婚证申请的条件是： (一)婚姻登记处具有管辖权；(二)当事人依法登记结婚或者离婚，现今仍然维持该状况; (三)当事人持有本规范第二十九条至第三十五条规定的身份证件；(四)当事人亲自到婚姻登记处提出申请，填写《申请补领婚姻登记证声明书》。 当事人因故不能到婚姻登记处申请补领婚姻登记证的，有档案可查且档案信息与身份信息一致的，可以委托他人办理。委托办理应当提交当事人的户口簿、身份证和经公证机关公证的授权委托书。委托书应当写明当事人姓名、身份证件号码、办理婚姻登记的时间及承办机关、目前的婚姻状况、委托事由、受委托人的姓名和身份证件号码。受委托人应当同时提交本人的身份证件。
 </t>
  </si>
  <si>
    <t>表九：其他职责事项（共66项）</t>
  </si>
  <si>
    <t>权责
事项</t>
  </si>
  <si>
    <t>子项
名称</t>
  </si>
  <si>
    <t>事项
类型</t>
  </si>
  <si>
    <t>起草并组织实施全县有关民政工作的规范性文件和政策规定</t>
  </si>
  <si>
    <t xml:space="preserve">   《中共永春县委办公室 永春县人民政府办公室关于印发&lt;永春县民政局职能配置、内设机构和人员编制规定&gt;的通知》（永委办〔2019〕34号）、《中共永春县委机构编制委员会办公室关于优化调整永春县民政局内设机构的批复》（永委编办〔2024〕36号）
    第三条  （一）贯彻执行国家、省、市、县有关民政工作的法律法规和政策，起草并组织实施全县有关民政工作的规范性文件，拟订并组织实施全县民政事业发展规划。
    第四条  永春县民政局设下列内设机构：（二）社会事务股。组织起草民政事业的政策规定。承担民政工作规范性文件的合法性审核工作。</t>
  </si>
  <si>
    <t>其他权责</t>
  </si>
  <si>
    <t>负责本部门政府信息公开有关工作</t>
  </si>
  <si>
    <t xml:space="preserve">    1.《政府信息公开条例》（国务院令第492号、711号）
    第四条第一款　各级人民政府及县级以上人民政府部门应当建立健全本行政机关的政府信息公开工作制度，并指定机构（以下统称政府信息公开工作机构）负责本行政机关政府信息公开的日常工作。
    2. 《中共永春县委办公室 永春县人民政府办公室关于印发&lt;永春县民政局职能配置、内设机构和人员编制规定&gt;的通知》（永委办〔2019〕34号）、《中共永春县委机构编制委员会办公室关于优化调整永春县民政局内设机构的批复》（永委编办〔2024〕36号）
    第四条 永春县民政局设下列内设机构：（一）办公室。综合协调局机关和下属事业单位工作，督促重大事项落实。承担局机关文电、会务、机要、档案、保密、信访、政务公开、督察督办、政务协调、新闻宣传、安全保卫、安全生产和行政事务等工作；承担民政信息管理和先问宣传工作。</t>
  </si>
  <si>
    <t>办公室</t>
  </si>
  <si>
    <t>拟订并组织实施民政事业发展规划</t>
  </si>
  <si>
    <t xml:space="preserve">    《中共永春县委办公室 永春县人民政府办公室关于印发&lt;永春县民政局职能配置、内设机构和人员编制规定&gt;的通知》（永委办〔2019〕34号）、《中共永春县委机构编制委员会办公室关于优化调整永春县民政局内设机构的批复》（永委编办〔2024〕36号）
    第三条  （一）贯彻执行国家、省、市、县有关民政工作的法律法规和政策，起草并组织实施全县有关民政工作的规范性文件，拟订并组织实施全县民政事业发展规划。
    第四条  永春县民政局设下列内设机构：（一）办公室。拟订并组织实施民政事业发展规划。</t>
  </si>
  <si>
    <t>承担信访工作</t>
  </si>
  <si>
    <t xml:space="preserve">    1.《信访条例》（国务院令第431号）
    第三条第一款  各级人民政府、县级以上人民政府工作部门应当做好信访工作，认真处理来信、接待来访，倾听人民群众的意见、建议和要求，接受人民群众的监督，努力为人民群众服务。
    2.《中共永春县委办公室 永春县人民政府办公室关于印发&lt;永春县民政局职能配置、内设机构和人员编制规定&gt;的通知》（永委办〔2019〕34号）、《中共永春县委机构编制委员会办公室关于优化调整永春县民政局内设机构的批复》（永委编办〔2024〕36号）
    第四条 永春县民政局设下列内设机构：（一）办公室。综合协调局机关和下属事业单位工作，督促重大事项落实。承担局机关文电、会务、机要、档案、保密、信访、政务公开、督察督办、政务协调、新闻宣传、安全保卫、安全生产和行政事务等工作。</t>
  </si>
  <si>
    <t>拟定社团、民办非企业单位和非公募基金会管理的规范性文件并监督实施</t>
  </si>
  <si>
    <r>
      <rPr>
        <sz val="10"/>
        <rFont val="宋体"/>
        <charset val="134"/>
      </rPr>
      <t xml:space="preserve">   1.《社会团体登记管理条例》（国务院令第250号公布，第666号修订）
    第六条第一款  国务院民政部门和县级以上地方各级人民政府民政部门是本级人民政府的社会团体登记管理机关(以下简称登记管理机关)。
    2.《民办非企业单位登记管理暂行条例》（国务院令第251号）
    第五条第一款  国务院民政部门和县级以上地方各级人民政府民政部门是本级人民政府的民办非企业单位登记管理机关(以下简称登记管理机关)。
    3.《基金会管理条例》（国务院令第400号）
    第六条</t>
    </r>
    <r>
      <rPr>
        <sz val="10"/>
        <rFont val="DejaVu Sans"/>
        <charset val="134"/>
      </rPr>
      <t></t>
    </r>
    <r>
      <rPr>
        <sz val="10"/>
        <rFont val="宋体"/>
        <charset val="134"/>
      </rPr>
      <t>国务院民政部门和省、自治区、直辖市人民政府民政部门是基金会的登记管理机关。……
    省、自治区、直辖市人民政府民政部门负责本行政区域内地方性公募基金会和不属于前款规定情况的非公募基金会的登记管理工作。
    4.《中共永春县委办公室 永春县人民政府办公室关于印发&lt;永春县民政局职能配置、内设机构和人员编制规定&gt;的通知》（永委办〔2019〕34号） 、《中共永春县委机构编制委员会办公室关于优化调整永春县民政局内设机构的批复》（永委编办〔2024〕36号）
   第三条  （二）拟订社会团体、基金会、社会服务机构等社会组织的登记管理和监督管理政策规定并组织实施。依法对社会团体、基金会、社会服务机构等社会组织进行登记管理和执法监督。负责全县社会组织登记管理工作，指导并监督管理所属社会组织党建工作。
   第四条  永春县民政局设下列内设机构:(二)社会事务股。拟订社会团体、基金会、社会服务机构等社会组织监督管理办法，按照登记管理权限对社会组织进行登记管理和执法监督。指导并监督管理所属社会组织党建工作。</t>
    </r>
  </si>
  <si>
    <t>指导全县社会组织登记管理工作</t>
  </si>
  <si>
    <t>社会团体、基金会和民办非企业单位的评估</t>
  </si>
  <si>
    <t>《社会组织评估管理办法》（中华人民共和国民政部令第39号）
    第五条  各级人民政府民政部门按照等级管理权限，负责本级社会组织评估工作的领导，并对下一级人民政府民政部门评估工作进行指导。</t>
  </si>
  <si>
    <t>牵头协调社会救助体系建设</t>
  </si>
  <si>
    <r>
      <rPr>
        <sz val="10"/>
        <rFont val="宋体"/>
        <charset val="134"/>
      </rPr>
      <t xml:space="preserve">    1.《社会救助暂行办法》(国务院令第649号)
    第五条</t>
    </r>
    <r>
      <rPr>
        <sz val="10"/>
        <rFont val="DejaVu Sans"/>
        <charset val="134"/>
      </rPr>
      <t> </t>
    </r>
    <r>
      <rPr>
        <sz val="10"/>
        <rFont val="宋体"/>
        <charset val="134"/>
      </rPr>
      <t xml:space="preserve"> 县级以上人民政府应当将社会救助纳入国民经济和社会发展规划，建立健全政府领导、民政部门牵头、有关部门配合、社会力量参与的社会救助工作协调机制，完善社会救助资金、物资保障机制，将政府安排的社会救助资金和社会救助工作经费纳入财政预算。 
    2.《国务院关于进一步加强和改进最低生活保障工作的意见》（国发〔2012〕45号）
   　四、加强组织领导，进一步落实管理责任
　  （一）加强组织领导。进一步完善政府领导、民政牵头、部门配合、社会参与的社会救助工作机制。建立由民政部牵头的社会救助部际联席会议制度，统筹做好最低生活保障与医疗、教育、住房等其他社会救助政策以及促进就业政策的协调发展和有效衔接，研究解决救助申请家庭经济状况核对等信息共享问题，督导推进社会救助体系建设。地方各级人民政府要将最低生活保障工作纳入重要议事日程，纳入经济社会发展总体规划，纳入科学发展考评体系，建立健全相应的社会救助协调工作机制，组织相关部门协力做好社会救助制度完善、政策落实和监督管理等各项工作。
    3.《国务院关于全面建立临时救助制度的通知》（国发〔2014〕47号）
    五、强化临时救助制度实施的保障措施
    （一）加强组织领导。……要进一步建立健全政府领导、民政部门牵头、有关部门配合、社会力量参与的社会救助工作协调机制，及时研究解决工作中遇到的问题。
    4.《中共永春县委办公室 永春县人民政府办公室关于印发&lt;永春县民政局职能配置、内设机构和人员编制规定&gt;的通知》（永委办〔2019〕34号）、《中共永春县委机构编制委员会办公室关于优化调整永春县民政局内设机构的批复》（永委编办〔2024〕36号）
    第三条（三） 拟订社会救助政策、标准，统筹社会救助体系建设，建立健全民政牵头、有关部门配合、社会力量参与的社会救助工作协调机制，加强社会救助监督管理，负责城乡居民最低生活保障、特困人员救助供养、临时救助、救急难和生活无着流浪乞讨人员救助管理工作。参与拟订医疗、住房、教育、就业、司法等专项救助措施并配合实施，建立申请和已获得社会救助家庭经济状况信息核对机制。
    第四条  永春县民政局设下列内设机构:(三)社会救助股。拟订并组织实施最低生活保障、特困人员救助供养、临时救助政策和标准。</t>
    </r>
  </si>
  <si>
    <t>组织指导城乡居民最低生活保障、特困人员供养、临时救助工作</t>
  </si>
  <si>
    <t xml:space="preserve">     1.《城市居民最低生活保障条例》（国务院令第271号）
    第四条第一款  城市居民最低生活保障制度实行地方各级人民政府负责制。县级以上地方各级人民政府民政部门具体负责本行政区域内城市居民最低生活保障的管理工作；财政部门按照规定落实城市居民最低生活保障资金；统计、物价、审计、劳动保障和人事等部门分工负责，在各自的职责范围内负责城市居民最低生活保障的有关工作。
    第六条第二款  直辖市、设区的市的城市居民最低生活保障标准，由市人民政府民政部门会同财政、统计、物价等部门制定，报本级人民政府批准并公布执行;县(县级市)的城市居民最低生活保障标准，由县(县级市)人民政府民政部门会同财政、统计、物价等部门制定，报本级人民政府批准并报上一级人民政府备案后公布执行。
    2.《农村五保供养工作条例》（国务院令第456号）
    第三条第一款　国务院民政部门主管全国的农村五保供养工作；县级以上地方各级人民政府民政部门主管本行政区域内的农村五保供养工作。
　　第十八条　县级以上人民政府应当依法加强对农村五保供养工作的监督管理。县级以上地方各级人民政府民政部门和乡、民族乡、镇人民政府应当制定农村五保供养工作的管理制度，并负责督促实施。
    3.《社会救助暂行办法》（国务院令第649号）
    第三条第二款  县级以上地方人民政府民政、卫生计生、教育、住房城乡建设、人力资源社会保障等部门，按照各自职责负责本行政区域内相应的社会救助管理工作。
    第五条  县级以上人民政府应当将社会救助纳入国民经济和社会发展规划，建立健全政府领导、民政部门牵头、有关部门配合、社会力量参与的社会救助工作协调机制，完善社会救助资金、物资保障机制，将政府安排的社会救助资金和社会救助工作经费纳入财政预算。
　　社会救助资金实行专项管理，分账核算，专款专用，任何单位或者个人不得挤占挪用。社会救助资金的支付，按照财政国库管理的有关规定执行。
    第五十七条  县级以上人民政府及其社会救助管理部门应当加强对社会救助工作的监督检查，完善相关监督管理制度。
    4.《中共永春县委办公室 永春县人民政府办公室关于印发&lt;永春县民政局职能配置、内设机构和人员编制规定&gt;的通知》（永委办〔2019〕34号）、《中共永春县委机构编制委员会办公室关于优化调整永春县民政局内设机构的批复》（永委编办〔2024〕36号）
    第三条（三）拟订社会救助政策、标准，统筹社会救助体系建设，建立健全民政牵头、有关部门配合、社会力量参与的社会救助工作协调机制，加强社会救助监督管理，负责城乡居民最低生活保障、特困人员救助供养、临时救助、救急难和生活无着流浪乞讨人员救助管理工作。参与拟订医疗、住房、教育、就业、司法等专项救助措施并配合实施，建立申请和已获得社会救助家庭经济状况信息核对机制。
    第四条  永春县民政局设下列内设机构:(三)社会救助股。拟订并组织实施最低生活保障、特困人员救助供养、临时救助政策和标准。</t>
  </si>
  <si>
    <t>监督实施城乡居民最低生活保障、特困人员供养、临时救助工作</t>
  </si>
  <si>
    <t>提出最低生活保障、特困人员供养、临时救助等社会救助本级财政补助金的分配方案</t>
  </si>
  <si>
    <t>最低生活保障、特困人员供养、临时救助等社会救助市财政补助金的监管工作</t>
  </si>
  <si>
    <t>指导全县特困人员供养服务机构管理工作</t>
  </si>
  <si>
    <t xml:space="preserve">    1.《农村五保供养服务机构管理办法》（2010年民政部令第37号）
    第三条第一款　县级以上人民政府民政部门负责本行政区域内的农村五保供养服务机构管理工作。
    2.《中共永春县委办公室 永春县人民政府办公室关于印发&lt;永春县民政局职能配置、内设机构和人员编制规定&gt;的通知》（永委办〔2019〕34号）、《中共永春县委机构编制委员会办公室关于优化调整永春县民政局内设机构的批复》（永委编办〔2024〕36号）
     第四条  永春县民政局设下列内设机构:(三)社会救助股。组织协调生活无着的流浪乞讨人员救助管理和全县救助服务机构管理。</t>
  </si>
  <si>
    <t>参与拟订医疗、住房、教育、司法等专项救助政策措施</t>
  </si>
  <si>
    <t xml:space="preserve">    1.《社会救助暂行办法》(国务院令第649号)
    第三条  第一款国务院民政部门统筹全国社会救助体系建设。国务院民政、卫生计生、教育、住房城乡建设、人力资源社会保障等部门，按照各自职责负责相应的社会救助管理工作。
    2.《中共永春县委办公室 永春县人民政府办公室关于印发&lt;永春县民政局职能配置、内设机构和人员编制规定&gt;的通知》（永委办〔2019〕34号）、《中共永春县委机构编制委员会办公室关于优化调整永春县民政局内设机构的批复》（永委编办〔2024〕36号）
    第三条（三）参与拟订医疗、住房、教育、就业、司法等专项救助措施并配合实施，建立申请和已获得社会救助家庭经济状况信息核对机制。 
    第四条  永春县民政局设下列内设机构:(三)社会救助股。参与拟订医疗、住房、教育、司法等专项救助政策措施并配合实施。</t>
  </si>
  <si>
    <t>指导全县社会救助信息管理工作</t>
  </si>
  <si>
    <t xml:space="preserve">    《中共永春县委办公室 永春县人民政府办公室关于印发&lt;永春县民政局职能配置、内设机构和人员编制规定&gt;的通知》（永委办〔2019〕34号）、《中共永春县委机构编制委员会办公室关于优化调整永春县民政局内设机构的批复》（永委编办〔2024〕36号）
    第三条（三）参与拟订医疗、住房、教育、就业、司法等专项救助措施并配合实施，建立申请和已获得社会救助家庭经济状况信息核对机制。                                                                                                                        第四条  永春县民政局设下列内设机构:(三)社会救助股。牵头协调社会救助体系建设。</t>
  </si>
  <si>
    <t>指导全县流浪未成年人救助保护工作</t>
  </si>
  <si>
    <t xml:space="preserve">    1.《城市生活无着的流浪乞讨人员救助管理办法》（国务院令第381号）
    第四条第一款  县级以上人民政府民政部门负责流浪乞讨人员的救助工作，并对救助站进行指导、监督。
    2. 《中共永春县委办公室 永春县人民政府办公室关于印发&lt;永春县民政局职能配置、内设机构和人员编制规定&gt;的通知》（永委办〔2019〕34号）、《中共永春县委机构编制委员会办公室关于优化调整永春县民政局内设机构的批复》（永委编办〔2024〕36号）
    第四条  永春县民政局设下列内设机构:(三)社会救助股。组织协调生活无着的流浪乞讨人员救助管理和全县救助服务机构管理。</t>
  </si>
  <si>
    <t>社会福利股、永春县救助站</t>
  </si>
  <si>
    <t>组织实施最低生活保障、特困人员救助供养、临时救助政策和标准</t>
  </si>
  <si>
    <t xml:space="preserve">    1.《社会救助暂行办法》(国务院令第649号)
    第五条  县级以上人民政府应当将社会救助纳入国民经济和社会发展规划，建立健全政府领导、民政部门牵头、有关部门配合、社会力量参与的社会救助工作协调机制，完善社会救助资金、物资保障机制，将政府安排的社会救助资金和社会救助工作经费纳入财政预算。      
    2.《中共永春县委办公室 永春县人民政府办公室关于印发&lt;永春县民政局职能配置、内设机构和人员编制规定&gt;的通知》（永委办〔2019〕34号）、《中共永春县委机构编制委员会办公室关于优化调整永春县民政局内设机构的批复》（永委编办〔2024〕36号）
    第四条 永春县民政局设下列内设机构:(三)社会救助股。拟订并组织实施最低生活保障、特困人员救助供养、临时救助政策和标准。承办相关救助资金分配和监管工作。</t>
  </si>
  <si>
    <t>承办相关救助资金分配和监管工作</t>
  </si>
  <si>
    <t>指导各地贯彻落实国家有关区划和地名工作的法律、法规和政策；拟订本县行政区划和地名工作的政策法规</t>
  </si>
  <si>
    <t xml:space="preserve">    1.《福建省地名管理办法》（2014年福建省人民政府令第143号）
    第六条　县级以上人民政府民政部门应当根据城乡规划，会同有关部门编制本行政区域的地名规划，经同级人民政府批准后组织实施。
    2.《中共永春县委办公室 永春县人民政府办公室关于印发&lt;永春县民政局职能配置、内设机构和人员编制规定&gt;的通知》（永委办〔2019〕34号）、《中共永春县委机构编制委员会办公室关于优化调整永春县民政局内设机构的批复》（永委编办〔2024〕36号）
    第四条  永春县民政局设下列内设机构：（四）社会事务股。拟订全县行政区域划分及调整规划；承办辖区内乡（镇、街道）、村（社区）区划调整、设立、撤销、更名和界线变更及政府驻地迁移的审核、报批工作。拟订辖区的地名管理规定和实施细则。办理辖区内地名的命名、更名及审批手续。指导全县地名管理工作。</t>
  </si>
  <si>
    <t xml:space="preserve">县级直接管理的地名的命名、更名审核工作 </t>
  </si>
  <si>
    <t xml:space="preserve">    1.《福建省地名管理办法》（2014年福建省人民政府令第143号）
    第五条第一款　县级以上人民政府民政部门主管本行政区域地名管理工作。
    第十七条　开发区、科技园区、工业区、保税区、试验区、矿区、围垦区、农区、林区、盐区、渔区等经济区域名称的命名、更名，由有关专业主管部门提出申请，经县级以上人民政府民政部门审核后，报本级人民政府审批。
    第十八条　居民地名称的命名、更名按照下列程序和权限办理：
    （四）市辖区的街、路、巷（里、弄、坊）的命名、更名，由建设开发单位或者使用单位提出申请，经市辖区人民政府民政部门初审，报设区市人民政府民政部门审核后，报本级人民政府审批。
    2.《中共永春县委办公室 永春县人民政府办公室关于印发&lt;永春县民政局职能配置、内设机构和人员编制规定&gt;的通知》（永委办〔2019〕34号）、《中共永春县委机构编制委员会办公室关于优化调整永春县民政局内设机构的批复》（永委编办〔2024〕36号）
    第四条  永春县民政局设下列内设机构：（四）社会事务股。拟订全县行政区域划分及调整规划；承办辖区内乡（镇、街道）、村（社区）区划调整、设立、撤销、更名和界线变更及政府驻地迁移的审核、报批工作。拟订辖区的地名管理规定和实施细则。办理辖区内地名的命名、更名及审批手续。指导全县地名管理工作。</t>
  </si>
  <si>
    <t>指导协调乡镇以及有关专业部门做好地名规划的编制；指导协调乡镇以及有关专业部门按规定开展地名的命名、更名；指导协调乡镇及有关专业部门做好地名标志的设置和地名管理工作；指导各地开展地名公共服务；指导各地搞好地名文化建设</t>
  </si>
  <si>
    <t xml:space="preserve">    1.《福建省地名管理办法》（2014年福建省人民政府令第143号）
    第六条　县级以上人民政府民政部门应当根据城乡规划，会同有关部门编制本行政区域的地名规划，经同级人民政府批准后组织实施。
    第十九条　交通运输设施，水利、电力设施名称以及纪念地、旅游胜地名称的命名、更名，由专业单位向专业主管部门提出申请，经征求同级人民政府民政部门意见后，报本级人民政府审批。
    第三十一条　县级以上人民政府民政部门应当建立健全地名档案管理制度，建立地名信息系统，加强对地名档案的管理，为社会提供地名信息咨询等公共服务。
    2.《中共永春县委办公室 永春县人民政府办公室关于印发&lt;永春县民政局职能配置、内设机构和人员编制规定&gt;的通知》（永委办〔2019〕34号）、《中共永春县委机构编制委员会办公室关于优化调整永春县民政局内设机构的批复》（永委编办〔2024〕36号）
    第四条  永春县民政局设下列内设机构：（四）社会事务股。拟订全县行政区域划分及调整规划；承办辖区内乡（镇、街道）、村（社区）区划调整、设立、撤销、更名和界线变更及政府驻地迁移的审核、报批工作。拟订辖区的地名管理规定和实施细则。办理辖区内地名的命名、更名及审批手续。指导全县地名管理工作。</t>
  </si>
  <si>
    <t>拟订行政区划管理和行政区域界线、地名管理办法</t>
  </si>
  <si>
    <t xml:space="preserve"> 1.《行政区划管理条例》（国务院令第704号）
    第四条  国务院民政部门负责全国行政区划的具体管理工作。国务院其他有关部门按照各自职责做好全国行政区划相关的管理工作。
    2.《地名管理条例实施细则》（民行发〔1996〕17号）
 第七条 县级以上民政管理部门（或地名委员会）主管本行政区域的地名工作。其职责是：贯彻执行国家关于地名工作的方针、政策、法律、法规；落实全国地名工作规划；审核、承办本辖区地名的命名、更名；推行地名的标准化、规范化；设置地名标志；管理地名档案；完成国家其它地名工作任务。
    3.《中共永春县委办公室 永春县人民政府办公室关于印发&lt;永春县民政局职能配置、内设机构和人员编制规定&gt;的通知》（永委办〔2019〕34号）、《中共永春县委机构编制委员会办公室关于优化调整永春县民政局内设机构的批复》（永委编办〔2024〕36号）
    第四条  永春县民政局设下列内设机构：（四）社会事务股。拟订全县行政区域划分及调整规划；承办辖区内乡（镇、街道）、村（社区）区划调整、设立、撤销、更名和界线变更及政府驻地迁移的审核、报批工作。拟订辖区的地名管理规定和实施细则。办理辖区内地名的命名、更名及审批手续。指导全县地名管理工作。</t>
  </si>
  <si>
    <t>指导和审核县内各级行政区域需报国务院、省政府、市政府和县政府审批的行政区划设立、命名、变更和政府驻地迁移等事项</t>
  </si>
  <si>
    <t xml:space="preserve">    1.《地名管理条例实施细则》（民行发〔1996〕17号）
    第七条  县级以上民政管理部门（或地名委员会）主管本行政区域的地名工作。其职责是：贯彻执行国家关于地名工作的方针、政策、法律、法规；落实全国地名工作规划；审核、承办本辖区地名的命名、更名；推行地名的标准化、规范化；设置地名标志；管理地名档案；完成国家其它地名工作任务。
    2.《福建省地名管理办法》（2014年福建省人民政府令第143号）
    第六条　县级以上人民政府民政部门应当根据城乡规划，会同有关部门编制本行政区域的地名规划，经同级人民政府批准后组织实施。
    3.《中共永春县委办公室 永春县人民政府办公室关于印发&lt;永春县民政局职能配置、内设机构和人员编制规定&gt;的通知》（永委办〔2019〕34号）、《中共永春县委机构编制委员会办公室关于优化调整永春县民政局内设机构的批复》（永委编办〔2024〕36号）
    第四条  永春县民政局设下列内设机构：（四）社会事务股。拟订全县行政区域划分及调整规划；承办辖区内乡（镇、街道）、村（社区）区划调整、设立、撤销、更名和界线变更及政府驻地迁移的审核、报批工作。拟订辖区的地名管理规定和实施细则。办理辖区内地名的命名、更名及审批手续。指导全县地名管理工作。</t>
  </si>
  <si>
    <t>组织指导全县各级行政区域界线的勘定和管理</t>
  </si>
  <si>
    <t xml:space="preserve">    1.《福建省行政区域界线管理办法》（2014年福建省政府第136号令） 
    第四条  第二款县级以上人民政府民政部门负责本行政区域内的行政区域界线日常管理工作。
    2、《中共永春县委办公室 永春县人民政府办公室关于印发&lt;永春县民政局职能配置、内设机构和人员编制规定&gt;的通知》（永委办〔2019〕34号）、《中共永春县委机构编制委员会办公室关于优化调整永春县民政局内设机构的批复》（永委编办〔2024〕36号）
    第四条  永春县民政局设下列内设机构：（四）社会事务股。拟订全县行政区域划分及调整规划；承办辖区内乡（镇、街道）、村（社区）区划调整、设立、撤销、更名和界线变更及政府驻地迁移的审核、报批工作。拟订辖区的地名管理规定和实施细则。办理辖区内地名的命名、更名及审批手续。指导全县地名管理工作。</t>
  </si>
  <si>
    <t>参与县、乡镇际边界纠纷协调工作</t>
  </si>
  <si>
    <t xml:space="preserve">    1.《行政区域边界争议处理条例》（国务院令第26号）  
    第六条  第二款县级以上的地方各级人民政府的民政部门是本级人民政府处理边界争议的主管部门。
    2、《中共永春县委办公室 永春县人民政府办公室关于印发&lt;永春县民政局职能配置、内设机构和人员编制规定&gt;的通知》（永委办〔2019〕34号）、《中共永春县委机构编制委员会办公室关于优化调整永春县民政局内设机构的批复》（永委编办〔2024〕36号）
    第四条  永春县民政局设下列内设机构：（四）社会事务股。拟订全县行政区域划分及调整规划；承办辖区内乡（镇、街道）、村（社区）区划调整、设立、撤销、更名和界线变更及政府驻地迁移的审核、报批工作。拟订辖区的地名管理规定和实施细则。办理辖区内地名的命名、更名及审批手续。指导全县地名管理工作。</t>
  </si>
  <si>
    <t>负责组织本县范围内行政区域界线图的编制，参与出版省、市行政区域界线图</t>
  </si>
  <si>
    <t xml:space="preserve">    1、《福建省地名管理办法》（2014年福建省人民政府令第143号）
    第三十条  县级以上人民政府民政部门负责编纂本行政区域的地名录、地名词典、政区图等标准地名出版物，其他任何单位或者个人不得编纂。
    出版或者展示未出版的本行政区域范围内各类地名的地名图、地名图册、地名图集（包括电子版）等专题图（册）的，在印刷或者展示前，属于全省性的，其试制样图应当报省人民政府部门审核。
    2、《中共永春县委办公室 永春县人民政府办公室关于印发&lt;永春县民政局职能配置、内设机构和人员编制规定&gt;的通知》（永委办〔2019〕34号）、《中共永春县委机构编制委员会办公室关于优化调整永春县民政局内设机构的批复》（永委编办〔2024〕36号）
    第四条  永春县民政局设下列内设机构：（四）社会事务股。拟订全县行政区域划分及调整规划；承办辖区内乡（镇、街道）、村（社区）区划调整、设立、撤销、更名和界线变更及政府驻地迁移的审核、报批工作。拟订辖区的地名管理规定和实施细则。办理辖区内地名的命名、更名及审批手续。指导全县地名管理工作。</t>
  </si>
  <si>
    <t>组织指导社会捐助工作</t>
  </si>
  <si>
    <t xml:space="preserve">   《中共永春县委办公室 永春县人民政府办公室关于印发&lt;永春县民政局职能配置、内设机构和人员编制规定&gt;的通知》（永委办〔2019〕34号）、《中共永春县委机构编制委员会办公室关于优化调整永春县民政局内设机构的批复》（永委编办〔2024〕36号）
   第四条  永春县民政局设下列内设机构:(三)社会事务股。拟订促进慈善事业发展政策和慈善信托、慈善组织及其活动管理办法并组织实施。指导慈善行业组织，弘扬慈善文化，开展慈善宣传，指导社会捐助工作。</t>
  </si>
  <si>
    <t>指导老年人、孤儿和残疾人等特殊群体的权益保障工作</t>
  </si>
  <si>
    <t xml:space="preserve">  《中共永春县委办公室 永春县人民政府办公室关于印发&lt;永春县民政局职能配置、内设机构和人员编制规定&gt;的通知》（永委办〔2019〕34号）、《中共永春县委机构编制委员会办公室关于优化调整永春县民政局内设机构的批复》（永委编办〔2024〕36号）
   第四条  永春县民政局设下列内设机构:(三)社会福利股。指导全县儿童福利、孤弃儿童保障、儿童救助保护、儿童收养登记工作，拟订相关政策并组织实施。建立健全农村留守儿童关爱保护服务体系和困境儿童救助保障制度。负责贯彻落实国家、省、市养老服务发展的政策法规，拟订全县养老服务体系建设规划和老年人福利补贴制度，指导养老服务、老年人福利工作，协调推进农村留守老年人关爱服务工作。拟订残疾人的权益保护政策，负责民政领域残疾人服务机构的监督管理。协调落实残疾人等特殊群体的基本生活权益保障工作。</t>
  </si>
  <si>
    <t>负责全县婚姻登记管理工作</t>
  </si>
  <si>
    <t xml:space="preserve">    1.《婚姻登记工作规范》（民发〔2015〕230号）
    第七十一条  各级民政部门应当建立监督检查制度，定期对本级民政部门设立的婚姻登记处和下级婚姻登记机关进行监督检查。  
   2. 《中共永春县委办公室 永春县人民政府办公室关于印发&lt;永春县民政局职能配置、内设机构和人员编制规定&gt;的通知》（永委办〔2019〕34号） 、《中共永春县委机构编制委员会办公室关于优化调整永春县民政局内设机构的批复》（永委编办〔2024〕36号）
    第三条  （八）负责全县婚姻登记管理工作，做好涉外，涉台、港、澳、侨和国内公民婚姻登记管理工作，推进婚俗改革。
    第四条  永春县民政局设下列内设机构:(二)社会事务股。负责全县婚姻登记管理工作。</t>
  </si>
  <si>
    <t>指导全县儿童收养登记管理</t>
  </si>
  <si>
    <t xml:space="preserve">    1.《收养法》 
    第十五条  收养应当向县级以上人民政府民政部门登记。收养关系自登记之日起成立。
    2.《中共永春县委办公室 永春县人民政府办公室关于印发&lt;永春县民政局职能配置、内设机构和人员编制规定&gt;的通知》（永委办〔2019〕34号）、《中共永春县委机构编制委员会办公室关于优化调整永春县民政局内设机构的批复》（永委编办〔2024〕36号） （十二）拟订全县儿童福利、孤弃儿童保障、儿童收养、儿童救助保护措施并组织实施，依法承担所设立儿童福利机构的日常监管等相关工作，协调落实儿童福利机构发展相关政策保障措施。办理涉台、港、澳、侨儿童收养登记工作，健全农村留守儿童关爱服务体系和困境儿童保障制度。
    第四条  永春县民政局设下列内设机构:(三)社会福利股。指导全县儿童福利、孤弃儿童保障、儿童救助保护、儿童收养登记工作，拟订相关政策并组织实施。</t>
  </si>
  <si>
    <t>社会福利股</t>
  </si>
  <si>
    <t>指导、监督管理中央、省级、市级和县级财政拨付的民政事业资金</t>
  </si>
  <si>
    <t xml:space="preserve">    《中共永春县委办公室 永春县人民政府办公室关于印发&lt;永春县民政局职能配置、内设机构和人员编制规定&gt;的通知》（永委办〔2019〕34号）、《中共永春县委机构编制委员会办公室关于优化调整永春县民政局内设机构的批复》（永委编办〔2024〕36号）
    第三条  （十三）负责全县民政计划财务工作，指导、监督民政经费的使用和管理。
    第四条  永春县民政局设下列内设机构:（一）办公室。负责编制本部门资金预决算。指导、监督中央和省、市、县财政拨付的民政事业资金管理。</t>
  </si>
  <si>
    <t>承担全县民政系统统计工作</t>
  </si>
  <si>
    <t xml:space="preserve">   《中共永春县委办公室 永春县人民政府办公室关于印发&lt;永春县民政局职能配置、内设机构和人员编制规定&gt;的通知》（永委办〔2019〕34号） 、《中共永春县委机构编制委员会办公室关于优化调整永春县民政局内设机构的批复》（永委编办〔2024〕36号）
    第四条  永春县民政局设下列内设机构:（一）办公室。负责全县民政统计工作。</t>
  </si>
  <si>
    <t>拟订殡葬管理政策，推进殡葬改革</t>
  </si>
  <si>
    <t xml:space="preserve">    1.《殡葬管理条例》（国务院令第225号) 
    第三条　国务院民政部门负责全国的殡葬管理工作。县级以上地方人民政府民政部门负责本行政区域内的殡葬管理工作。
    2.《中共永春县委办公室 永春县人民政府办公室关于印发&lt;永春县民政局职能配置、内设机构和人员编制规定&gt;的通知》（永委办〔2019〕34号） 、《中共永春县委机构编制委员会办公室关于优化调整永春县民政局内设机构的批复》（永委编办〔2024〕36号）
    第四条  永春县民政局设下列内设机构:(四)社会事务股。拟订殡葬管理政策，推进殡葬改革。负责殡葬执法监督。指导殡葬服务机构管理。</t>
  </si>
  <si>
    <t>负责殡葬执法监督，指导殡葬服务机构管理</t>
  </si>
  <si>
    <t xml:space="preserve">    1.《福建省殡葬管理办法》（2002年福建省人民政府令第83号） 
    第四条　县级以上人民政府民政部门是殡葬管理工作的主管部门，负责本行政区域内殡葬管理工作。市、县（区）殡葬管理机构受同级人民政府民政部门委托，负责殡葬管理日常工作。土地、公安、工商、交通、卫生、林业、建设、环保、民族宗教等部门，应当按照各自职责，共同做好有关殡葬管理工作。
    2.《中共永春县委办公室 永春县人民政府办公室关于印发&lt;永春县民政局职能配置、内设机构和人员编制规定&gt;的通知》（永委办〔2019〕34号） 、《中共永春县委机构编制委员会办公室关于优化调整永春县民政局内设机构的批复》（永委编办〔2024〕36号）
    第四条  永春县民政局设下列内设机构:(四)社会事务股。拟订殡葬管理政策，推进殡葬改革。负责殡葬执法监督。指导殡葬服务机构管理。</t>
  </si>
  <si>
    <t>贯彻执行国家和省、市有关老区工作的政策法规，拟订促进老区加快发展的政策措施和专项规划</t>
  </si>
  <si>
    <t xml:space="preserve">     1.《福建省促进革命老区发展条例》（2012年福建省十一届人大常委会第三十二次会议通过）
    第六条  县级以上地方人民政府应当加强对促进革命老区发展工作的领导，根据当地实际，研究制定促进革命老区发展的政策措施，把促进革命老区发展纳入国民经济和社会发展规划及年度计划，及时解决革命老区发展中的困难和问题。
    县级以上地方人民政府革命老区工作部门负责本行政区域促进革命老区发展工作的协调指导，其工作经费列入本级财政预算。
    2.《中共永春县委办公室 永春县人民政府办公室关于印发&lt;永春县民政局职能配置、内设机构和人员编制规定&gt;的通知》（永委办〔2019〕34号） 、《中共永春县委机构编制委员会办公室关于优化调整永春县民政局内设机构的批复》（永委编办〔2024〕36号）
    第四条  永春县民政局设下列内设机构:(四)社会事务股。贯彻执行国家和省、市有关老区工作的政策法规，拟订促进老区加快发展的政策措施和专项规划。组织协调老区扶建工作。按规定承担老区扶建专项资金的监管，承担革命“五老”人员及遗属的优待管理工作，协调革命遗址维护、维护工作。负责老区调研、宣传以及老区发展情况的数据统计。承担县革命老根据地建设委员会办公室日常工作。联系县老区建设促进会。</t>
  </si>
  <si>
    <t>负责老区调研和宣传教育，协调革命遗址维护工作，承担市革命老区扶建领导小组办公室日常工作，联系县老区建设促进会</t>
  </si>
  <si>
    <t xml:space="preserve">    1.《福建省促进革命老区发展条例》（2012年福建省十一届人大常委会第三十二次会议通过）
    第六条  县级以上地方人民政府革命老区工作部门负责本行政区域促进革命老区发展工作的协调指导，其工作经费列入本级财政预算。 
    2.《中共福建省委福建省人民政府关于支持和促进革命老区加快发展的若干意见》
    3.《中共永春县委办公室 永春县人民政府办公室关于印发&lt;永春县民政局职能配置、内设机构和人员编制规定&gt;的通知》（永委办〔2019〕34号） 、《中共永春县委机构编制委员会办公室关于优化调整永春县民政局内设机构的批复》（永委编办〔2024〕36号）
    第四条  永春县民政局设下列内设机构:(四)社会事务股。贯彻执行国家和省、市有关老区工作的政策法规，拟订促进老区加快发展的政策措施和专项规划。组织协调老区扶建工作。按规定承担老区扶建专项资金的监管，承担革命“五老”人员及遗属的优待管理工作，协调革命遗址维护、维护工作。负责老区调研、宣传以及老区发展情况的数据统计。承担县革命老根据地建设委员会办公室日常工作。联系县老区建设促进会。</t>
  </si>
  <si>
    <t>组织协调老区扶建工作</t>
  </si>
  <si>
    <t xml:space="preserve">    《中共永春县委办公室 永春县人民政府办公室关于印发&lt;永春县民政局职能配置、内设机构和人员编制规定&gt;的通知》（永委办〔2019〕34号） 、《中共永春县委机构编制委员会办公室关于优化调整永春县民政局内设机构的批复》（永委编办〔2024〕36号）
    第四条  永春县民政局设下列内设机构:(四)社会事务股。贯彻执行国家和省、市有关老区工作的政策法规，拟订促进老区加快发展的政策措施和专项规划。组织协调老区扶建工作。按规定承担老区扶建专项资金的监管，承担革命“五老”人员及遗属的优待管理工作，协调革命遗址维护、维护工作。负责老区调研、宣传以及老区发展情况的数据统计。承担县革命老根据地建设委员会办公室日常工作。联系县老区建设促进会。</t>
  </si>
  <si>
    <t>负责老区发展情况的数据统计</t>
  </si>
  <si>
    <t>承担革命“五老”人员及遗偶优待管理工作</t>
  </si>
  <si>
    <t>承担安全生产职责</t>
  </si>
  <si>
    <t xml:space="preserve">    《中共永春县委办公室 永春县人民政府办公室关于印发&lt;永春县民政局职能配置、内设机构和人员编制规定&gt;的通知》（永委办〔2019〕34号） 、《中共永春县委机构编制委员会办公室关于优化调整永春县民政局内设机构的批复》（永委编办〔2024〕36号）
    第三条  (十五)按有关规定承担安全生产方面的相关职责。
    第四条  永春县民政局设下列内设机构:（一）办公室。承担局机关文电、会务、机要、档案、保密、信访、政务公开、督查督办、政务协调、安全保卫、安全生产和行政事务等工作；承担民政信息管理和新闻宣传工作。</t>
  </si>
  <si>
    <t>承担行政复议、行政应诉工作</t>
  </si>
  <si>
    <t xml:space="preserve">    1.《行政复议法》第三条依照本法履行行政复议职责的行政机关是行政复议机关。行政复议机关负责法制工作的机构具体办理行政复议事项，履行下列职责：
    （一）受理行政复议申请；
    （二）向有关组织和人员调查取证，查阅文件和资料；
    （三）审查申请行政复议的具体行政行为是否合法与适当，拟订行政复议决定；
    （四）处理或者转送对本法第七条所列有关规定的审查申请；
    （五）对行政机关违反本法规定的行为依照规定的权限和程序提出处理建议；
    （六）办理因不服行政复议决定提起行政诉讼的应诉事项；
    （七）法律、法规规定的其他职责。</t>
  </si>
  <si>
    <t>承担行政审批工作</t>
  </si>
  <si>
    <t xml:space="preserve">    《中共永春县委办公室 永春县人民政府办公室关于印发&lt;永春县民政局职能配置、内设机构和人员编制规定&gt;的通知》（永委办〔2019〕34号）、《中共永春县委机构编制委员会办公室关于优化调整永春县民政局内设机构的批复》（永委编办〔2024〕36号）
    第四条  永春县民政局设下列内设机构:(四)社会事务股。承担局行政审批和公共服务事项的受理、审核、审批等工作。</t>
  </si>
  <si>
    <t>承担全县养老服务、老年人福利和特殊困难老年人救助工作</t>
  </si>
  <si>
    <t xml:space="preserve">    《中共永春县委办公室 永春县人民政府办公室关于印发&lt;永春县民政局职能配置、内设机构和人员编制规定&gt;的通知》（永委办〔2019〕34号）、《中共永春县委机构编制委员会办公室关于优化调整永春县民政局内设机构的批复》（永委编办〔2024〕36号）
    第四条  永春县民政局设下列内设机构:(三)社会福利股。负责贯彻落实国家、省、市养老服务发展的政策法规，拟订全县养老服务体系建设规划和老年人福利补贴制度，指导养老服务、老年人福利工作，协调推进农村留守老年人关爱服务工作。承担全县养老服务、老年人福利和特殊困难老年人救助工作。</t>
  </si>
  <si>
    <t>拟订全县养老服务体系建设规划、政策、标准并组织实施</t>
  </si>
  <si>
    <t xml:space="preserve">    1.《老年人权益保障法》
    第六条  国务院制定国家老龄事业发展规划。县级以上地方人民政府根据国家老龄事业发展规划，制定本行政区域的老龄事业发展规划和年度计划。
    2.《福建省老年人权益保障条例》（2017年福建省十二一届人大第五次会议通过）
    第六条  县级以上地方人民政府应当制定本行政区域的老龄事业发展规划和年度计划，并将老年人权益保障工作列入政府绩效考核内容。 
    3.《中共永春县委办公室 永春县人民政府办公室关于印发永春县民政局职能配置、内设机构和人员编制规定的通知》（德委办〔2019〕42号）、《中共永春县委机构编制委员会办公室关于优化调整永春县民政局内设机构的批复》（永委编办〔2024〕36号）
    第四条  永春县民政局设下列内设机构：(三)社会福利股。负责贯彻落实国家、省、市养老服务发展的政策法规，拟订全县养老服务体系建设规划和老年人福利补贴制度，指导养老服务、老年人福利工作，协调推进农村留守老年人关爱服务工作。</t>
  </si>
  <si>
    <t>督促指导、监督管理养老服务工作</t>
  </si>
  <si>
    <t xml:space="preserve">   《中共永春县委办公室 永春县人民政府办公室关于印发&lt;永春县民政局职能配置、内设机构和人员编制规定&gt;的通知》（永委办〔2019〕34号）、《中共永春县委机构编制委员会办公室关于优化调整永春县民政局内设机构的批复》（永委编办〔2024〕36号）
    第四条  永春县民政局设下列内设机构:(三)社会福利股。负责贯彻落实国家、省、市养老服务发展的政策法规，拟订全县养老服务体系建设规划和老年人福利补贴制度，指导养老服务、老年人福利工作，协调推进农村留守老年人关爱服务工作。</t>
  </si>
  <si>
    <t>指导全县儿童福利、孤弃儿童保障、儿童救助保护、儿童收养登记工作，拟订相关政策并组织实施，健全农村留守儿童关爱保护服务体系和困境儿童救助保障制度</t>
  </si>
  <si>
    <t xml:space="preserve">    1.《国务院关于加强农村留守儿童关爱保护工作的意见》﹙国发〔2016〕13号 ﹚
    六、强化农村留守儿童关爱保护工作保障措施
    （一）加强组织领导。各地要将农村留守儿童关爱保护工作纳入重要议事日程，建立健全政府领导，民政部门牵头，教育、公安、司法行政、卫生计生等部门和妇联、共青团等群团组织参加的农村留守儿童关爱保护工作领导机制，及时研究解决工作中的重大问题。民政部要牵头建立农村留守儿童关爱保护工作部际联席会议制度，会同有关部门在2016年上半年开展一次全面的农村留守儿童摸底排查，依托现有信息系统完善农村留守儿童信息管理功能，健全信息报送机制。各级妇儿工委和农民工工作领导小组要将农村留守儿童关爱保护作为重要工作内容，统筹推进相关工作。各地民政、公安、教育等部门要强化责任意识，督促有关方面落实相关责任。要加快推动完善未成年人保护相关法律法规，进一步明确权利义务和各方职责，特别要强化家庭监护主体责任，为农村留守儿童关爱保护工作提供有力法律保障。
    2.《国务院办公厅关于加强和改进流浪未成年人救助保护工作的意见》（国办发〔2011〕39号）
  　四、健全工作机制，形成救助保护工作合力
　　（一）加强组织领导。进一步完善政府主导、民政牵头、部门负责、社会参与的流浪未成年人救助保护工作机制。建立民政部牵头的部际联席会议制度，研究解决突出问题和困难，制定和完善相关政策措施，指导和督促地方做好工作。民政部要发挥牵头部门作用，加强组织协调，定期通报各省（区、市）流浪未成年人救助保护工作情况，建立挂牌督办和警示制度。地方各级政府要高度重视，建立由政府分管领导牵头的流浪未成年人救助保护工作机制；要建立和完善工作责任追究机制，对工作不力、未成年人流浪现象严重的地区，追究该地区相关领导的责任。
    3.《中共永春县委办公室 永春县人民政府办公室关于印发&lt;永春县民政局职能配置、内设机构和人员编制规定&gt;的通知》（永委办〔2019〕34号）、《中共永春县委机构编制委员会办公室关于优化调整永春县民政局内设机构的批复》（永委编办〔2024〕36号）
    第四条 永春县民政局设下列内设机构:（三）社会福利股：指导全县儿童福利、孤弃儿童保障、儿童救助保护、儿童收养登记工作，拟订相关政策并组织实施。建立健全农村留守儿童关爱保护服务体系和困境儿童救助保障制度。</t>
  </si>
  <si>
    <t>指导全县孤弃儿童保障工作，指导协调儿童福利机构管理，负责残疾孤儿手术康复“明天计划”</t>
  </si>
  <si>
    <t xml:space="preserve">    1.《民政部关于建立“残疾孤儿手术康复明天计划”长效机制的通知》（民函〔2007〕330号）
    一、提高认识，加强领导
    建立”明天计划“长效机制市保障残疾孤儿生存权、发展权的客观要求，是民政部门深入贯彻落实科学发展观和党的十七大关于改善民生，完善社会保障制度重要部署的具体措施。是发挥民政职能作用，促进社会主义和谐社会建设的实际行动。各级民政部门要提高认识，强化措施，通过”明天计划“长效运行，不仅治愈孤残儿童身体疾患，而且要努力促进他们的身心健康和全面发展。
    2.《中共永春县委办公室 永春县人民政府办公室关于印发&lt;永春县民政局职能配置、内设机构和人员编制规定&gt;的通知》（永委办〔2019〕34号）、《中共永春县委机构编制委员会办公室关于优化调整永春县民政局内设机构的批复》（永委编办〔2024〕36号）
    第四条 永春县民政局设下列内设机构:（三）社会福利股：指导全县儿童福利、孤弃儿童保障、儿童救助保护、儿童收养登记工作，拟订相关政策并组织实施。建立健全农村留守儿童关爱保护服务体系和困境儿童救助保障制度。</t>
  </si>
  <si>
    <t>拟定促进慈善事业发展政策和慈善信托、慈善组织及其活动管理办法并组织实施</t>
  </si>
  <si>
    <t xml:space="preserve">    1.《中华人民共和国慈善法》（2023年修订）
    第六条　县级以上人民政府应当统筹、协调、督促和指导有关部门在各自职责范围内做好慈善事业的扶持发展和规范管理工作。
    国务院民政部门主管全国慈善工作，县级以上地方各级人民政府民政部门主管本行政区域内的慈善工作；县级以上人民政府有关部门依照本法和其他有关法律法规，在各自的职责范围内做好相关工作，加强对慈善活动的监督、管理和服务；慈善组织有业务主管单位的，业务主管单位应当对其进行指导、监督。
    </t>
  </si>
  <si>
    <t>慈善组织及其负责人信用公示、评估</t>
  </si>
  <si>
    <t xml:space="preserve">   《中华人民共和国慈善法》
    第九十五条　县级以上人民政府民政部门应当建立慈善组织及其负责人信用记录制度，并向社会公布。
　　民政部门应当建立慈善组织评估制度，鼓励和支持第三方机构对慈善组织进行评估，并向社会公布评估结果。</t>
  </si>
  <si>
    <t>会同有关部门研究制定促进残疾人福利、康复辅助器具产业等社会福利事业发展的政策措施并组织实施</t>
  </si>
  <si>
    <t xml:space="preserve">    1.《老年人权益保障法》
    第七条  第二款国家机关、社会团体、企业事业单位和其他组织应当按照各自职责，做好老年人权益保障工作。
    2.《残疾人权益保障法》
    第五条第四款  各级人民政府和有关部门，应当密切联系残疾人，听取残疾人的意见，按照各自的职责，做好残疾人工作。
    3.《假肢和矫形器（辅助器具）生产装配企业资格认定办法》（2005年民政部令第29号）
    第三条第二款  从事《目录》中假肢和矫形器（辅助器具）产品生产装配的企业，专用件并由本企业直接为残疾人或者患者装配使用的企业，在工商登记注册前，应当由省、自治区、直辖市人民政府民政部门按照本办法的规定进行资格认定。
    4.《中共永春县委办公室 永春县人民政府办公室关于印发&lt;永春县民政局职能配置、内设机构和人员编制规定&gt;的通知》（永委办〔2019〕34号）、《中共永春县委机构编制委员会办公室关于优化调整永春县民政局内设机构的批复》（永委编办〔2024〕36号）
    第四条 永春县民政局设下列内设机构:（三）社会福利股。拟订残疾人的权益保护政策，负责民政领域残疾人服务机构的监督管理。协调落实残疾人等特殊群体的基本生活权益保障工作。</t>
  </si>
  <si>
    <t>监督指导社会福利机构的管理工作</t>
  </si>
  <si>
    <t>《中共永春县委办公室 永春县人民政府办公室关于印发&lt;永春县民政局职能配置、内设机构和人员编制规定&gt;的通知》（永委办〔2019〕34号）、《中共永春县委机构编制委员会办公室关于优化调整永春县民政局内设机构的批复》（永委编办〔2024〕36号）
    第四条 永春县民政局设下列内设机构:（三）社会福利股。指导协调生活无着的流浪乞讨人员救助管理及全县救助服务机构管理。指导全县儿童福利、孤弃儿童保障、儿童救助保护、儿童收养登记工作，拟订相关政策并组织实施。建立健全农村留守儿童关爱保护服务体系和困境儿童救助保障制度。</t>
  </si>
  <si>
    <t>指导开展残疾人两项补贴、60年代精简退职人员生活困难补贴、“8491”国防工程建设支前民兵医疗和生活困难补贴等的发放工作</t>
  </si>
  <si>
    <t xml:space="preserve">    1.《国务院关于精减退职的老职工生活困难救济问题的通知》（1965）国内字224号
    一、对于从一九六一年到本通知下达之日期间精减退职的一九五七年年底以前参加工作并发给一次性退职补助金的职工，凡是现在全部丧失能力，或者年老体弱，或者长期患病影响劳动较大，而家庭生活无依无靠的，由当地民政部门按月发给本人原标准工作百分之四十的救济费。
    2.《中共永春县委办公室 永春县人民政府办公室关于印发&lt;永春县民政局职能配置、内设机构和人员编制规定&gt;的通知》（永委办〔2019〕34号）、《中共永春县委机构编制委员会办公室关于优化调整永春县民政局内设机构的批复》（永委编办〔2024〕36号）
    第四条 永春县民政局设下列内设机构:（三）社会福利股。拟订残疾人的权益保护政策，负责民政领域残疾人服务机构的监督管理。协调落实残疾人等特殊群体的基本生活权益保障工作。</t>
  </si>
  <si>
    <t>按规定承担老区扶建专项资金的监督检查</t>
  </si>
  <si>
    <t xml:space="preserve">    1.《财政专项扶贫资金管理办法》（财农〔2017〕8号）
    第四章第二十条  各级财政、扶贫、发展改革、民族、农业（农垦管理）、林业等部门要配合审计、纪检监察、检察机关做好资金和项目的审计、检查等工作。 
    2.《中共永春县委办公室 永春县人民政府办公室关于印发《永春县民政局职能配置、内设机构和人员编制规定》的通知》（永委办〔2019〕34号） 、《中共永春县委机构编制委员会办公室关于优化调整永春县民政局内设机构的批复》（永委编办〔2024〕36号）
    第四条 永春县民政局设下列内设机构:(四)社会事务股。贯彻执行国家、省、市有关老区工作的政策法规，拟订促进老区加快发展的政策措施和专项规划。组织协调老区扶建工作。按规定承担老区扶建专项资金的监管，承担革命“五老”人员的优待管理工作，协调革命遗址维修、维护工作。负责老区调研和宣传以及老区发展情况的数据统计。承担县革命老根据地建设委员会办公室日常工作；联系县老区建设促进会。</t>
  </si>
  <si>
    <t>组织和协调儿童福利机构和未成年人救助保护机构管理工作</t>
  </si>
  <si>
    <t xml:space="preserve">    《中共永春县委办公室 永春县人民政府办公室关于印发&lt;永春县民政局职能配置、内设机构和人员编制规定&gt;的通知》（永委办〔2019〕34号）、《中共永春县委机构编制委员会办公室关于优化调整永春县民政局内设机构的批复》（永委编办〔2024〕36号）
    第四条 永春县民政局设下列内设机构:（三）社会福利股。指导全县儿童福利、孤弃儿童保障、儿童救助保护、儿童收养登记工作，拟订相关政策并组织实施。建立健全农村留守儿童关爱保护服务体系和困境儿童救助保障制度。</t>
  </si>
  <si>
    <t>组织开展民政系统法治宣传教育工作</t>
  </si>
  <si>
    <t xml:space="preserve">    《中共永春县委办公室 永春县人民政府办公室关于印发&lt;永春县民政局职能配置、内设机构和人员编制规定&gt;的通知》（永委办〔2019〕34号）、《中共永春县委机构编制委员会办公室关于优化调整永春县民政局内设机构的批复》（永委编办〔2024〕36号）
    第四条 永春县民政局设下列内设机构:（二）社会事务股。承担民政工作规范性文件的合法性审核工作。组织开展民政系统法制宣传教育工作。</t>
  </si>
  <si>
    <t>建立申请和已获得社会救助家庭经济状况信息核对机制</t>
  </si>
  <si>
    <t xml:space="preserve">    《中共永春县委办公室 永春县人民政府办公室关于印发&lt;永春县民政局职能配置、内设机构和人员编制规定&gt;的通知》（永委办〔2019〕34号） 、《中共永春县委机构编制委员会办公室关于优化调整永春县民政局内设机构的批复》（永委编办〔2024〕36号）
     第四条 永春县民政局设下列内设机构:（三）社会救助股。拟订并组织实施最低生活保障、特困人员救助供养、临时救助政策和标准。承办相关救助资金分配和监管工作。按规定管理本级福利彩票公益金工作。牵头协调社会救助体系建设，加快构建救助信息共享平台，建立申请和已获得社会救助家庭经济状况信息核对机制，负责跨乡镇的信息核对查询工作。</t>
  </si>
  <si>
    <t>配合实施基层干部党员、困难职工的关爱和帮扶等专项救助</t>
  </si>
  <si>
    <t xml:space="preserve">    《中共永春县委办公室 永春县人民政府办公室关于印发《永春县民政局职能配置、内设机构和人员编制规定》的通知》（永委办〔2019〕34号） 、《中共永春县委机构编制委员会办公室关于优化调整永春县民政局内设机构的批复》（永委编办〔2024〕36号）
    第四条  永春县民政局设下列内设机构:（三）社会救助股。参与拟订医疗、住房、教育、司法等专项救助政策措施并配合实施。配合实施基层党员干部、困难职工的关爱和帮扶等专项救助。</t>
  </si>
  <si>
    <t>组织协调永春县救助服务机构管理工作</t>
  </si>
  <si>
    <t xml:space="preserve">   《中共永春县委办公室 永春县人民政府办公室关于印发《永春县民政局职能配置、内设机构和人员编制规定》的通知》（永委办〔2019〕34号） 、《中共永春县委机构编制委员会办公室关于优化调整永春县民政局内设机构的批复》（永委编办〔2024〕36号）
    第四条  永春县民政局设下列内设机构:（三）社会救助股。指导协调生活无着的流浪乞讨人员救助管理及全县救助服务机构管理。</t>
  </si>
  <si>
    <t>承担县老龄工作委员会的具体工作，组织拟订并协调落实应对人口老龄化的政策措施，指导协调老年人权益保障作，组织拟定老年人社会参与政策并组织实施</t>
  </si>
  <si>
    <t xml:space="preserve"> 《中共永春县委办公室 永春县人民政府办公室关于印发&lt;永春县民政局职能配置、内设机构和人员编制规定&gt;的通知》（永委办〔2019〕34号）、《中共永春县委机构编制委员会办公室关于优化调整永春县民政局内设机构的批复》（永委编办〔2024〕36号）
    第四条  永春县民政局设下列内设机构:(三)社会福利股。负责贯彻落实国家、省、市养老服务发展的政策法规，拟订全县养老服务体系建设规划和老年人福利补贴制度，指导养老服务、老年人福利工作，协调推进农村留守老年人关爱服务工作。承担全县养老服务、老年人福利和特殊困难老年人救助工作。                    第3条 ： 
   3.内设机构“社会福利股”不再承担“拟订并组织实施最低生活保障、特困人员救助供养、临时救助政策和标准”职责。将老龄工作职责划入“社会福利股”。调整后，“社会福利股”主要职责是：负责贯彻落实国家、省、市养老服务发展的政策法规，拟订全县养老服务体系建设规划和老年人福利补贴制度，指导养老服务、老年人福利工作，协调推进农村留守老年人关爱服务工作；指导全县儿童福利、孤弃儿童保障、儿童救助保护、儿童收养登记工作，拟订相关政策并组织实施；建立健全农村留守儿童关爱保护服务体系和困境儿童救助保障制度；统筹协调推动县老龄工作委员会的具体工作，促进指导、组织推进老龄事业发展，指导协调基层老龄工作的开展。
</t>
  </si>
  <si>
    <t>组织开展人口老龄化国情宣传教育，承担老年人口状况、老龄事业发展统计调查工作</t>
  </si>
  <si>
    <t>人口监测与家庭发展股（老龄健康股）</t>
  </si>
  <si>
    <t>开展老年志愿服务工作，组织实施“银龄行动”</t>
  </si>
  <si>
    <t>指导基层老年协会建设</t>
  </si>
  <si>
    <t>组织拟订并协调落实促进养老事业发展的政策措施</t>
  </si>
  <si>
    <t>统筹推进、督促指导、监督管理养老服务工作，拟订养老服务体系建设规划、政策、标准并组织实施</t>
  </si>
  <si>
    <t>承担老年人福利和特殊困难老年人救助工作，指导养老服务机构、老年人福利机构、特困人员救助供养机构管理工作</t>
  </si>
  <si>
    <t>协调推进农村留守老年人关爱服务工作</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</si>
</sst>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58">
    <font>
      <sz val="12"/>
      <name val="宋体"/>
      <charset val="134"/>
    </font>
    <font>
      <sz val="10"/>
      <name val="宋体"/>
      <charset val="134"/>
    </font>
    <font>
      <sz val="10"/>
      <name val="Times New Roman"/>
      <charset val="134"/>
    </font>
    <font>
      <sz val="10"/>
      <name val="Tahoma"/>
      <charset val="134"/>
    </font>
    <font>
      <b/>
      <sz val="10"/>
      <name val="宋体"/>
      <charset val="134"/>
    </font>
    <font>
      <sz val="10"/>
      <name val="黑体"/>
      <charset val="134"/>
    </font>
    <font>
      <b/>
      <sz val="10"/>
      <name val="黑体"/>
      <charset val="134"/>
    </font>
    <font>
      <sz val="12"/>
      <name val="Times New Roman"/>
      <charset val="134"/>
    </font>
    <font>
      <sz val="8"/>
      <name val="宋体"/>
      <charset val="134"/>
    </font>
    <font>
      <sz val="8"/>
      <name val="Times New Roman"/>
      <charset val="134"/>
    </font>
    <font>
      <b/>
      <sz val="12"/>
      <name val="黑体"/>
      <charset val="134"/>
    </font>
    <font>
      <sz val="11"/>
      <name val="宋体"/>
      <charset val="134"/>
    </font>
    <font>
      <sz val="9"/>
      <name val="宋体"/>
      <charset val="134"/>
    </font>
    <font>
      <sz val="12"/>
      <name val="黑体"/>
      <charset val="134"/>
    </font>
    <font>
      <b/>
      <sz val="9"/>
      <name val="宋体"/>
      <charset val="134"/>
    </font>
    <font>
      <sz val="8"/>
      <name val="Tahoma"/>
      <charset val="134"/>
    </font>
    <font>
      <sz val="16"/>
      <name val="黑体"/>
      <charset val="134"/>
    </font>
    <font>
      <sz val="16"/>
      <name val="宋体"/>
      <charset val="134"/>
    </font>
    <font>
      <b/>
      <sz val="20"/>
      <name val="宋体"/>
      <charset val="134"/>
    </font>
    <font>
      <b/>
      <sz val="8"/>
      <name val="宋体"/>
      <charset val="134"/>
    </font>
    <font>
      <b/>
      <sz val="8"/>
      <name val="黑体"/>
      <charset val="134"/>
    </font>
    <font>
      <u/>
      <sz val="12"/>
      <color indexed="12"/>
      <name val="宋体"/>
      <charset val="134"/>
    </font>
    <font>
      <u/>
      <sz val="11"/>
      <color indexed="20"/>
      <name val="宋体"/>
      <charset val="0"/>
    </font>
    <font>
      <sz val="11"/>
      <color indexed="10"/>
      <name val="宋体"/>
      <charset val="0"/>
    </font>
    <font>
      <b/>
      <sz val="18"/>
      <color indexed="62"/>
      <name val="宋体"/>
      <charset val="134"/>
    </font>
    <font>
      <i/>
      <sz val="11"/>
      <color indexed="23"/>
      <name val="宋体"/>
      <charset val="0"/>
    </font>
    <font>
      <b/>
      <sz val="15"/>
      <color indexed="62"/>
      <name val="宋体"/>
      <charset val="134"/>
    </font>
    <font>
      <b/>
      <sz val="13"/>
      <color indexed="62"/>
      <name val="宋体"/>
      <charset val="134"/>
    </font>
    <font>
      <b/>
      <sz val="11"/>
      <color indexed="62"/>
      <name val="宋体"/>
      <charset val="134"/>
    </font>
    <font>
      <sz val="11"/>
      <color indexed="62"/>
      <name val="宋体"/>
      <charset val="0"/>
    </font>
    <font>
      <b/>
      <sz val="11"/>
      <color indexed="63"/>
      <name val="宋体"/>
      <charset val="0"/>
    </font>
    <font>
      <b/>
      <sz val="11"/>
      <color indexed="52"/>
      <name val="宋体"/>
      <charset val="0"/>
    </font>
    <font>
      <b/>
      <sz val="11"/>
      <color indexed="9"/>
      <name val="宋体"/>
      <charset val="0"/>
    </font>
    <font>
      <sz val="11"/>
      <color indexed="52"/>
      <name val="宋体"/>
      <charset val="0"/>
    </font>
    <font>
      <b/>
      <sz val="11"/>
      <color indexed="8"/>
      <name val="宋体"/>
      <charset val="0"/>
    </font>
    <font>
      <sz val="11"/>
      <color indexed="17"/>
      <name val="宋体"/>
      <charset val="0"/>
    </font>
    <font>
      <sz val="11"/>
      <color indexed="60"/>
      <name val="宋体"/>
      <charset val="0"/>
    </font>
    <font>
      <sz val="11"/>
      <color indexed="9"/>
      <name val="宋体"/>
      <charset val="0"/>
    </font>
    <font>
      <sz val="11"/>
      <color indexed="8"/>
      <name val="宋体"/>
      <charset val="0"/>
    </font>
    <font>
      <sz val="11"/>
      <color indexed="9"/>
      <name val="宋体"/>
      <charset val="134"/>
    </font>
    <font>
      <sz val="11"/>
      <color indexed="52"/>
      <name val="宋体"/>
      <charset val="134"/>
    </font>
    <font>
      <sz val="11"/>
      <color indexed="20"/>
      <name val="宋体"/>
      <charset val="134"/>
    </font>
    <font>
      <sz val="11"/>
      <color indexed="8"/>
      <name val="宋体"/>
      <charset val="134"/>
    </font>
    <font>
      <b/>
      <sz val="11"/>
      <color indexed="56"/>
      <name val="宋体"/>
      <charset val="134"/>
    </font>
    <font>
      <b/>
      <sz val="15"/>
      <color indexed="56"/>
      <name val="宋体"/>
      <charset val="134"/>
    </font>
    <font>
      <sz val="11"/>
      <color indexed="62"/>
      <name val="宋体"/>
      <charset val="134"/>
    </font>
    <font>
      <b/>
      <sz val="13"/>
      <color indexed="56"/>
      <name val="宋体"/>
      <charset val="134"/>
    </font>
    <font>
      <sz val="11"/>
      <color indexed="17"/>
      <name val="宋体"/>
      <charset val="134"/>
    </font>
    <font>
      <b/>
      <sz val="11"/>
      <color indexed="9"/>
      <name val="宋体"/>
      <charset val="134"/>
    </font>
    <font>
      <b/>
      <sz val="18"/>
      <color indexed="56"/>
      <name val="宋体"/>
      <charset val="134"/>
    </font>
    <font>
      <b/>
      <sz val="11"/>
      <color indexed="8"/>
      <name val="宋体"/>
      <charset val="134"/>
    </font>
    <font>
      <sz val="11"/>
      <color indexed="10"/>
      <name val="宋体"/>
      <charset val="134"/>
    </font>
    <font>
      <b/>
      <sz val="11"/>
      <color indexed="52"/>
      <name val="宋体"/>
      <charset val="134"/>
    </font>
    <font>
      <i/>
      <sz val="11"/>
      <color indexed="23"/>
      <name val="宋体"/>
      <charset val="134"/>
    </font>
    <font>
      <sz val="10"/>
      <name val="Helv"/>
      <charset val="134"/>
    </font>
    <font>
      <sz val="11"/>
      <color indexed="60"/>
      <name val="宋体"/>
      <charset val="134"/>
    </font>
    <font>
      <b/>
      <sz val="11"/>
      <color indexed="63"/>
      <name val="宋体"/>
      <charset val="134"/>
    </font>
    <font>
      <sz val="10"/>
      <name val="DejaVu Sans"/>
      <charset val="134"/>
    </font>
  </fonts>
  <fills count="26">
    <fill>
      <patternFill patternType="none"/>
    </fill>
    <fill>
      <patternFill patternType="gray125"/>
    </fill>
    <fill>
      <patternFill patternType="solid">
        <fgColor indexed="26"/>
        <bgColor indexed="64"/>
      </patternFill>
    </fill>
    <fill>
      <patternFill patternType="solid">
        <fgColor indexed="47"/>
        <bgColor indexed="64"/>
      </patternFill>
    </fill>
    <fill>
      <patternFill patternType="solid">
        <fgColor indexed="9"/>
        <bgColor indexed="64"/>
      </patternFill>
    </fill>
    <fill>
      <patternFill patternType="solid">
        <fgColor indexed="55"/>
        <bgColor indexed="64"/>
      </patternFill>
    </fill>
    <fill>
      <patternFill patternType="solid">
        <fgColor indexed="42"/>
        <bgColor indexed="64"/>
      </patternFill>
    </fill>
    <fill>
      <patternFill patternType="solid">
        <fgColor indexed="29"/>
        <bgColor indexed="64"/>
      </patternFill>
    </fill>
    <fill>
      <patternFill patternType="solid">
        <fgColor indexed="43"/>
        <bgColor indexed="64"/>
      </patternFill>
    </fill>
    <fill>
      <patternFill patternType="solid">
        <fgColor indexed="49"/>
        <bgColor indexed="64"/>
      </patternFill>
    </fill>
    <fill>
      <patternFill patternType="solid">
        <fgColor indexed="31"/>
        <bgColor indexed="64"/>
      </patternFill>
    </fill>
    <fill>
      <patternFill patternType="solid">
        <fgColor indexed="44"/>
        <bgColor indexed="64"/>
      </patternFill>
    </fill>
    <fill>
      <patternFill patternType="solid">
        <fgColor indexed="10"/>
        <bgColor indexed="64"/>
      </patternFill>
    </fill>
    <fill>
      <patternFill patternType="solid">
        <fgColor indexed="57"/>
        <bgColor indexed="64"/>
      </patternFill>
    </fill>
    <fill>
      <patternFill patternType="solid">
        <fgColor indexed="25"/>
        <bgColor indexed="64"/>
      </patternFill>
    </fill>
    <fill>
      <patternFill patternType="solid">
        <fgColor indexed="46"/>
        <bgColor indexed="64"/>
      </patternFill>
    </fill>
    <fill>
      <patternFill patternType="solid">
        <fgColor indexed="27"/>
        <bgColor indexed="64"/>
      </patternFill>
    </fill>
    <fill>
      <patternFill patternType="solid">
        <fgColor indexed="53"/>
        <bgColor indexed="64"/>
      </patternFill>
    </fill>
    <fill>
      <patternFill patternType="solid">
        <fgColor indexed="36"/>
        <bgColor indexed="64"/>
      </patternFill>
    </fill>
    <fill>
      <patternFill patternType="solid">
        <fgColor indexed="45"/>
        <bgColor indexed="64"/>
      </patternFill>
    </fill>
    <fill>
      <patternFill patternType="solid">
        <fgColor indexed="62"/>
        <bgColor indexed="64"/>
      </patternFill>
    </fill>
    <fill>
      <patternFill patternType="solid">
        <fgColor indexed="30"/>
        <bgColor indexed="64"/>
      </patternFill>
    </fill>
    <fill>
      <patternFill patternType="solid">
        <fgColor indexed="22"/>
        <bgColor indexed="64"/>
      </patternFill>
    </fill>
    <fill>
      <patternFill patternType="solid">
        <fgColor indexed="11"/>
        <bgColor indexed="64"/>
      </patternFill>
    </fill>
    <fill>
      <patternFill patternType="solid">
        <fgColor indexed="51"/>
        <bgColor indexed="64"/>
      </patternFill>
    </fill>
    <fill>
      <patternFill patternType="solid">
        <fgColor indexed="52"/>
        <bgColor indexed="64"/>
      </patternFill>
    </fill>
  </fills>
  <borders count="23">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style="thin">
        <color indexed="22"/>
      </left>
      <right style="thin">
        <color indexed="22"/>
      </right>
      <top style="thin">
        <color indexed="22"/>
      </top>
      <bottom style="thin">
        <color indexed="22"/>
      </bottom>
      <diagonal/>
    </border>
    <border>
      <left/>
      <right/>
      <top/>
      <bottom style="medium">
        <color indexed="49"/>
      </bottom>
      <diagonal/>
    </border>
    <border>
      <left/>
      <right/>
      <top/>
      <bottom style="medium">
        <color indexed="4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9"/>
      </top>
      <bottom style="double">
        <color indexed="49"/>
      </bottom>
      <diagonal/>
    </border>
    <border>
      <left/>
      <right/>
      <top/>
      <bottom style="medium">
        <color indexed="30"/>
      </bottom>
      <diagonal/>
    </border>
    <border>
      <left/>
      <right/>
      <top/>
      <bottom style="thick">
        <color indexed="62"/>
      </bottom>
      <diagonal/>
    </border>
    <border>
      <left/>
      <right/>
      <top/>
      <bottom style="thick">
        <color indexed="22"/>
      </bottom>
      <diagonal/>
    </border>
    <border>
      <left/>
      <right/>
      <top style="thin">
        <color indexed="62"/>
      </top>
      <bottom style="double">
        <color indexed="62"/>
      </bottom>
      <diagonal/>
    </border>
  </borders>
  <cellStyleXfs count="12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1" fillId="0" borderId="0" applyNumberFormat="0" applyFill="0" applyBorder="0" applyAlignment="0" applyProtection="0">
      <alignment vertical="top"/>
      <protection locked="0"/>
    </xf>
    <xf numFmtId="0" fontId="22" fillId="0" borderId="0" applyNumberFormat="0" applyFill="0" applyBorder="0" applyAlignment="0" applyProtection="0">
      <alignment vertical="center"/>
    </xf>
    <xf numFmtId="0" fontId="0" fillId="2" borderId="11"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12" applyNumberFormat="0" applyFill="0" applyAlignment="0" applyProtection="0">
      <alignment vertical="center"/>
    </xf>
    <xf numFmtId="0" fontId="27" fillId="0" borderId="12" applyNumberFormat="0" applyFill="0" applyAlignment="0" applyProtection="0">
      <alignment vertical="center"/>
    </xf>
    <xf numFmtId="0" fontId="28" fillId="0" borderId="13" applyNumberFormat="0" applyFill="0" applyAlignment="0" applyProtection="0">
      <alignment vertical="center"/>
    </xf>
    <xf numFmtId="0" fontId="28" fillId="0" borderId="0" applyNumberFormat="0" applyFill="0" applyBorder="0" applyAlignment="0" applyProtection="0">
      <alignment vertical="center"/>
    </xf>
    <xf numFmtId="0" fontId="29" fillId="3" borderId="14" applyNumberFormat="0" applyAlignment="0" applyProtection="0">
      <alignment vertical="center"/>
    </xf>
    <xf numFmtId="0" fontId="30" fillId="4" borderId="15" applyNumberFormat="0" applyAlignment="0" applyProtection="0">
      <alignment vertical="center"/>
    </xf>
    <xf numFmtId="0" fontId="31" fillId="4" borderId="14" applyNumberFormat="0" applyAlignment="0" applyProtection="0">
      <alignment vertical="center"/>
    </xf>
    <xf numFmtId="0" fontId="32" fillId="5" borderId="16" applyNumberFormat="0" applyAlignment="0" applyProtection="0">
      <alignment vertical="center"/>
    </xf>
    <xf numFmtId="0" fontId="33" fillId="0" borderId="17" applyNumberFormat="0" applyFill="0" applyAlignment="0" applyProtection="0">
      <alignment vertical="center"/>
    </xf>
    <xf numFmtId="0" fontId="34" fillId="0" borderId="18" applyNumberFormat="0" applyFill="0" applyAlignment="0" applyProtection="0">
      <alignment vertical="center"/>
    </xf>
    <xf numFmtId="0" fontId="35" fillId="6" borderId="0" applyNumberFormat="0" applyBorder="0" applyAlignment="0" applyProtection="0">
      <alignment vertical="center"/>
    </xf>
    <xf numFmtId="0" fontId="36" fillId="7" borderId="0" applyNumberFormat="0" applyBorder="0" applyAlignment="0" applyProtection="0">
      <alignment vertical="center"/>
    </xf>
    <xf numFmtId="0" fontId="36" fillId="8" borderId="0" applyNumberFormat="0" applyBorder="0" applyAlignment="0" applyProtection="0">
      <alignment vertical="center"/>
    </xf>
    <xf numFmtId="0" fontId="37" fillId="9" borderId="0" applyNumberFormat="0" applyBorder="0" applyAlignment="0" applyProtection="0">
      <alignment vertical="center"/>
    </xf>
    <xf numFmtId="0" fontId="38" fillId="10" borderId="0" applyNumberFormat="0" applyBorder="0" applyAlignment="0" applyProtection="0">
      <alignment vertical="center"/>
    </xf>
    <xf numFmtId="0" fontId="38" fillId="11" borderId="0" applyNumberFormat="0" applyBorder="0" applyAlignment="0" applyProtection="0">
      <alignment vertical="center"/>
    </xf>
    <xf numFmtId="0" fontId="37" fillId="11" borderId="0" applyNumberFormat="0" applyBorder="0" applyAlignment="0" applyProtection="0">
      <alignment vertical="center"/>
    </xf>
    <xf numFmtId="0" fontId="37" fillId="12" borderId="0" applyNumberFormat="0" applyBorder="0" applyAlignment="0" applyProtection="0">
      <alignment vertical="center"/>
    </xf>
    <xf numFmtId="0" fontId="38" fillId="7" borderId="0" applyNumberFormat="0" applyBorder="0" applyAlignment="0" applyProtection="0">
      <alignment vertical="center"/>
    </xf>
    <xf numFmtId="0" fontId="38" fillId="7" borderId="0" applyNumberFormat="0" applyBorder="0" applyAlignment="0" applyProtection="0">
      <alignment vertical="center"/>
    </xf>
    <xf numFmtId="0" fontId="37" fillId="7" borderId="0" applyNumberFormat="0" applyBorder="0" applyAlignment="0" applyProtection="0">
      <alignment vertical="center"/>
    </xf>
    <xf numFmtId="0" fontId="37" fillId="13" borderId="0" applyNumberFormat="0" applyBorder="0" applyAlignment="0" applyProtection="0">
      <alignment vertical="center"/>
    </xf>
    <xf numFmtId="0" fontId="38" fillId="6" borderId="0" applyNumberFormat="0" applyBorder="0" applyAlignment="0" applyProtection="0">
      <alignment vertical="center"/>
    </xf>
    <xf numFmtId="0" fontId="38" fillId="6" borderId="0" applyNumberFormat="0" applyBorder="0" applyAlignment="0" applyProtection="0">
      <alignment vertical="center"/>
    </xf>
    <xf numFmtId="0" fontId="37" fillId="6" borderId="0" applyNumberFormat="0" applyBorder="0" applyAlignment="0" applyProtection="0">
      <alignment vertical="center"/>
    </xf>
    <xf numFmtId="0" fontId="37" fillId="14" borderId="0" applyNumberFormat="0" applyBorder="0" applyAlignment="0" applyProtection="0">
      <alignment vertical="center"/>
    </xf>
    <xf numFmtId="0" fontId="38" fillId="15" borderId="0" applyNumberFormat="0" applyBorder="0" applyAlignment="0" applyProtection="0">
      <alignment vertical="center"/>
    </xf>
    <xf numFmtId="0" fontId="38" fillId="15" borderId="0" applyNumberFormat="0" applyBorder="0" applyAlignment="0" applyProtection="0">
      <alignment vertical="center"/>
    </xf>
    <xf numFmtId="0" fontId="37" fillId="15" borderId="0" applyNumberFormat="0" applyBorder="0" applyAlignment="0" applyProtection="0">
      <alignment vertical="center"/>
    </xf>
    <xf numFmtId="0" fontId="37" fillId="9" borderId="0" applyNumberFormat="0" applyBorder="0" applyAlignment="0" applyProtection="0">
      <alignment vertical="center"/>
    </xf>
    <xf numFmtId="0" fontId="38" fillId="16" borderId="0" applyNumberFormat="0" applyBorder="0" applyAlignment="0" applyProtection="0">
      <alignment vertical="center"/>
    </xf>
    <xf numFmtId="0" fontId="38" fillId="11" borderId="0" applyNumberFormat="0" applyBorder="0" applyAlignment="0" applyProtection="0">
      <alignment vertical="center"/>
    </xf>
    <xf numFmtId="0" fontId="37" fillId="11" borderId="0" applyNumberFormat="0" applyBorder="0" applyAlignment="0" applyProtection="0">
      <alignment vertical="center"/>
    </xf>
    <xf numFmtId="0" fontId="37" fillId="17" borderId="0" applyNumberFormat="0" applyBorder="0" applyAlignment="0" applyProtection="0">
      <alignment vertical="center"/>
    </xf>
    <xf numFmtId="0" fontId="38" fillId="3" borderId="0" applyNumberFormat="0" applyBorder="0" applyAlignment="0" applyProtection="0">
      <alignment vertical="center"/>
    </xf>
    <xf numFmtId="0" fontId="38" fillId="3" borderId="0" applyNumberFormat="0" applyBorder="0" applyAlignment="0" applyProtection="0">
      <alignment vertical="center"/>
    </xf>
    <xf numFmtId="0" fontId="37" fillId="3" borderId="0" applyNumberFormat="0" applyBorder="0" applyAlignment="0" applyProtection="0">
      <alignment vertical="center"/>
    </xf>
    <xf numFmtId="0" fontId="39" fillId="9" borderId="0" applyNumberFormat="0" applyBorder="0" applyAlignment="0" applyProtection="0">
      <alignment vertical="center"/>
    </xf>
    <xf numFmtId="0" fontId="39" fillId="18" borderId="0" applyNumberFormat="0" applyBorder="0" applyAlignment="0" applyProtection="0">
      <alignment vertical="center"/>
    </xf>
    <xf numFmtId="0" fontId="40" fillId="0" borderId="17" applyNumberFormat="0" applyFill="0" applyAlignment="0" applyProtection="0">
      <alignment vertical="center"/>
    </xf>
    <xf numFmtId="0" fontId="12" fillId="0" borderId="0">
      <alignment vertical="center"/>
    </xf>
    <xf numFmtId="0" fontId="0" fillId="0" borderId="0">
      <alignment vertical="center"/>
    </xf>
    <xf numFmtId="0" fontId="0" fillId="0" borderId="0">
      <alignment vertical="center"/>
    </xf>
    <xf numFmtId="0" fontId="39" fillId="17" borderId="0" applyNumberFormat="0" applyBorder="0" applyAlignment="0" applyProtection="0">
      <alignment vertical="center"/>
    </xf>
    <xf numFmtId="0" fontId="39" fillId="13" borderId="0" applyNumberFormat="0" applyBorder="0" applyAlignment="0" applyProtection="0">
      <alignment vertical="center"/>
    </xf>
    <xf numFmtId="0" fontId="0" fillId="0" borderId="0"/>
    <xf numFmtId="0" fontId="0" fillId="0" borderId="0">
      <alignment vertical="center"/>
    </xf>
    <xf numFmtId="0" fontId="39" fillId="12" borderId="0" applyNumberFormat="0" applyBorder="0" applyAlignment="0" applyProtection="0">
      <alignment vertical="center"/>
    </xf>
    <xf numFmtId="0" fontId="41" fillId="19" borderId="0" applyNumberFormat="0" applyBorder="0" applyAlignment="0" applyProtection="0">
      <alignment vertical="center"/>
    </xf>
    <xf numFmtId="0" fontId="0" fillId="0" borderId="0">
      <alignment vertical="center"/>
    </xf>
    <xf numFmtId="0" fontId="42" fillId="0" borderId="0">
      <alignment vertical="center"/>
    </xf>
    <xf numFmtId="0" fontId="43" fillId="0" borderId="19" applyNumberFormat="0" applyFill="0" applyAlignment="0" applyProtection="0">
      <alignment vertical="center"/>
    </xf>
    <xf numFmtId="0" fontId="44" fillId="0" borderId="20" applyNumberFormat="0" applyFill="0" applyAlignment="0" applyProtection="0">
      <alignment vertical="center"/>
    </xf>
    <xf numFmtId="0" fontId="0" fillId="0" borderId="0">
      <alignment vertical="center"/>
    </xf>
    <xf numFmtId="0" fontId="45" fillId="3" borderId="14" applyNumberFormat="0" applyAlignment="0" applyProtection="0">
      <alignment vertical="center"/>
    </xf>
    <xf numFmtId="0" fontId="0" fillId="0" borderId="0">
      <alignment vertical="center"/>
    </xf>
    <xf numFmtId="0" fontId="0" fillId="0" borderId="0">
      <alignment vertical="center"/>
    </xf>
    <xf numFmtId="0" fontId="39" fillId="9" borderId="0" applyNumberFormat="0" applyBorder="0" applyAlignment="0" applyProtection="0">
      <alignment vertical="center"/>
    </xf>
    <xf numFmtId="0" fontId="46" fillId="0" borderId="21" applyNumberFormat="0" applyFill="0" applyAlignment="0" applyProtection="0">
      <alignment vertical="center"/>
    </xf>
    <xf numFmtId="0" fontId="47" fillId="6" borderId="0" applyNumberFormat="0" applyBorder="0" applyAlignment="0" applyProtection="0">
      <alignment vertical="center"/>
    </xf>
    <xf numFmtId="0" fontId="48" fillId="5" borderId="16" applyNumberFormat="0" applyAlignment="0" applyProtection="0">
      <alignment vertical="center"/>
    </xf>
    <xf numFmtId="0" fontId="39" fillId="20" borderId="0" applyNumberFormat="0" applyBorder="0" applyAlignment="0" applyProtection="0">
      <alignment vertical="center"/>
    </xf>
    <xf numFmtId="0" fontId="0" fillId="0" borderId="0">
      <alignment vertical="center"/>
    </xf>
    <xf numFmtId="0" fontId="0" fillId="0" borderId="0">
      <alignment vertical="center"/>
    </xf>
    <xf numFmtId="0" fontId="49" fillId="0" borderId="0" applyNumberFormat="0" applyFill="0" applyBorder="0" applyAlignment="0" applyProtection="0">
      <alignment vertical="center"/>
    </xf>
    <xf numFmtId="0" fontId="0" fillId="0" borderId="0">
      <alignment vertical="center"/>
    </xf>
    <xf numFmtId="0" fontId="43" fillId="0" borderId="0" applyNumberFormat="0" applyFill="0" applyBorder="0" applyAlignment="0" applyProtection="0">
      <alignment vertical="center"/>
    </xf>
    <xf numFmtId="0" fontId="42" fillId="0" borderId="0">
      <alignment vertical="center"/>
    </xf>
    <xf numFmtId="0" fontId="0" fillId="0" borderId="0">
      <alignment vertical="center"/>
    </xf>
    <xf numFmtId="0" fontId="42" fillId="6" borderId="0" applyNumberFormat="0" applyBorder="0" applyAlignment="0" applyProtection="0">
      <alignment vertical="center"/>
    </xf>
    <xf numFmtId="0" fontId="42" fillId="19" borderId="0" applyNumberFormat="0" applyBorder="0" applyAlignment="0" applyProtection="0">
      <alignment vertical="center"/>
    </xf>
    <xf numFmtId="0" fontId="0" fillId="0" borderId="0">
      <alignment vertical="center"/>
    </xf>
    <xf numFmtId="0" fontId="39" fillId="7" borderId="0" applyNumberFormat="0" applyBorder="0" applyAlignment="0" applyProtection="0">
      <alignment vertical="center"/>
    </xf>
    <xf numFmtId="0" fontId="42" fillId="10" borderId="0" applyNumberFormat="0" applyBorder="0" applyAlignment="0" applyProtection="0">
      <alignment vertical="center"/>
    </xf>
    <xf numFmtId="0" fontId="50" fillId="0" borderId="22" applyNumberFormat="0" applyFill="0" applyAlignment="0" applyProtection="0">
      <alignment vertical="center"/>
    </xf>
    <xf numFmtId="0" fontId="7" fillId="0" borderId="0">
      <alignment vertical="center"/>
    </xf>
    <xf numFmtId="0" fontId="0" fillId="0" borderId="0">
      <alignment vertical="center"/>
    </xf>
    <xf numFmtId="0" fontId="0" fillId="0" borderId="0">
      <alignment vertical="center"/>
    </xf>
    <xf numFmtId="0" fontId="0" fillId="2" borderId="11" applyNumberFormat="0" applyFont="0" applyAlignment="0" applyProtection="0">
      <alignment vertical="center"/>
    </xf>
    <xf numFmtId="0" fontId="0" fillId="0" borderId="0">
      <alignment vertical="center"/>
    </xf>
    <xf numFmtId="0" fontId="39" fillId="18" borderId="0" applyNumberFormat="0" applyBorder="0" applyAlignment="0" applyProtection="0">
      <alignment vertical="center"/>
    </xf>
    <xf numFmtId="0" fontId="0" fillId="0" borderId="0">
      <alignment vertical="center"/>
    </xf>
    <xf numFmtId="0" fontId="39" fillId="21" borderId="0" applyNumberFormat="0" applyBorder="0" applyAlignment="0" applyProtection="0">
      <alignment vertical="center"/>
    </xf>
    <xf numFmtId="0" fontId="51" fillId="0" borderId="0" applyNumberFormat="0" applyFill="0" applyBorder="0" applyAlignment="0" applyProtection="0">
      <alignment vertical="center"/>
    </xf>
    <xf numFmtId="0" fontId="52" fillId="22" borderId="14" applyNumberFormat="0" applyAlignment="0" applyProtection="0">
      <alignment vertical="center"/>
    </xf>
    <xf numFmtId="0" fontId="0" fillId="0" borderId="0">
      <alignment vertical="center"/>
    </xf>
    <xf numFmtId="0" fontId="53" fillId="0" borderId="0" applyNumberFormat="0" applyFill="0" applyBorder="0" applyAlignment="0" applyProtection="0">
      <alignment vertical="center"/>
    </xf>
    <xf numFmtId="0" fontId="0" fillId="0" borderId="0">
      <alignment vertical="center"/>
    </xf>
    <xf numFmtId="0" fontId="39" fillId="23" borderId="0" applyNumberFormat="0" applyBorder="0" applyAlignment="0" applyProtection="0">
      <alignment vertical="center"/>
    </xf>
    <xf numFmtId="0" fontId="42" fillId="11" borderId="0" applyNumberFormat="0" applyBorder="0" applyAlignment="0" applyProtection="0">
      <alignment vertical="center"/>
    </xf>
    <xf numFmtId="0" fontId="0" fillId="0" borderId="0">
      <alignment vertical="center"/>
    </xf>
    <xf numFmtId="0" fontId="42" fillId="0" borderId="0">
      <alignment vertical="center"/>
    </xf>
    <xf numFmtId="0" fontId="0" fillId="0" borderId="0">
      <alignment vertical="center"/>
    </xf>
    <xf numFmtId="0" fontId="42" fillId="16" borderId="0" applyNumberFormat="0" applyBorder="0" applyAlignment="0" applyProtection="0">
      <alignment vertical="center"/>
    </xf>
    <xf numFmtId="0" fontId="42" fillId="11" borderId="0" applyNumberFormat="0" applyBorder="0" applyAlignment="0" applyProtection="0">
      <alignment vertical="center"/>
    </xf>
    <xf numFmtId="0" fontId="0" fillId="0" borderId="0">
      <alignment vertical="center"/>
    </xf>
    <xf numFmtId="0" fontId="42" fillId="7" borderId="0" applyNumberFormat="0" applyBorder="0" applyAlignment="0" applyProtection="0">
      <alignment vertical="center"/>
    </xf>
    <xf numFmtId="0" fontId="54" fillId="0" borderId="0">
      <alignment vertical="center"/>
    </xf>
    <xf numFmtId="0" fontId="55" fillId="8" borderId="0" applyNumberFormat="0" applyBorder="0" applyAlignment="0" applyProtection="0">
      <alignment vertical="center"/>
    </xf>
    <xf numFmtId="0" fontId="42" fillId="24" borderId="0" applyNumberFormat="0" applyBorder="0" applyAlignment="0" applyProtection="0">
      <alignment vertical="center"/>
    </xf>
    <xf numFmtId="0" fontId="42" fillId="3" borderId="0" applyNumberFormat="0" applyBorder="0" applyAlignment="0" applyProtection="0">
      <alignment vertical="center"/>
    </xf>
    <xf numFmtId="0" fontId="42" fillId="23" borderId="0" applyNumberFormat="0" applyBorder="0" applyAlignment="0" applyProtection="0">
      <alignment vertical="center"/>
    </xf>
    <xf numFmtId="0" fontId="0" fillId="0" borderId="0">
      <alignment vertical="center"/>
    </xf>
    <xf numFmtId="0" fontId="21" fillId="0" borderId="0" applyNumberFormat="0" applyFill="0" applyBorder="0" applyAlignment="0" applyProtection="0">
      <alignment vertical="top"/>
      <protection locked="0"/>
    </xf>
    <xf numFmtId="0" fontId="39" fillId="25" borderId="0" applyNumberFormat="0" applyBorder="0" applyAlignment="0" applyProtection="0">
      <alignment vertical="center"/>
    </xf>
    <xf numFmtId="0" fontId="56" fillId="22" borderId="15" applyNumberFormat="0" applyAlignment="0" applyProtection="0">
      <alignment vertical="center"/>
    </xf>
    <xf numFmtId="0" fontId="42" fillId="15" borderId="0" applyNumberFormat="0" applyBorder="0" applyAlignment="0" applyProtection="0">
      <alignment vertical="center"/>
    </xf>
    <xf numFmtId="0" fontId="42" fillId="15" borderId="0" applyNumberFormat="0" applyBorder="0" applyAlignment="0" applyProtection="0">
      <alignment vertical="center"/>
    </xf>
  </cellStyleXfs>
  <cellXfs count="170">
    <xf numFmtId="0" fontId="0" fillId="0" borderId="0" xfId="0" applyAlignment="1"/>
    <xf numFmtId="0" fontId="1" fillId="0" borderId="0" xfId="0" applyFont="1" applyFill="1" applyBorder="1" applyAlignment="1"/>
    <xf numFmtId="0" fontId="2" fillId="0" borderId="0" xfId="0" applyFont="1" applyFill="1" applyBorder="1" applyAlignment="1"/>
    <xf numFmtId="0" fontId="3" fillId="0" borderId="0" xfId="0" applyFont="1" applyFill="1" applyBorder="1" applyAlignment="1"/>
    <xf numFmtId="0" fontId="3" fillId="0" borderId="0" xfId="0" applyFont="1" applyFill="1" applyBorder="1" applyAlignment="1">
      <alignment wrapText="1"/>
    </xf>
    <xf numFmtId="0" fontId="0" fillId="0" borderId="0" xfId="0" applyFont="1" applyFill="1" applyAlignment="1"/>
    <xf numFmtId="0" fontId="1" fillId="0" borderId="0" xfId="0" applyFont="1" applyFill="1" applyAlignment="1"/>
    <xf numFmtId="0" fontId="1" fillId="0" borderId="0" xfId="0" applyFont="1" applyFill="1" applyAlignment="1">
      <alignment horizontal="center"/>
    </xf>
    <xf numFmtId="0" fontId="1" fillId="0" borderId="0" xfId="0" applyFont="1" applyFill="1" applyAlignment="1">
      <alignment horizontal="left" vertical="center"/>
    </xf>
    <xf numFmtId="0" fontId="1" fillId="0" borderId="0" xfId="0" applyFont="1" applyFill="1" applyAlignment="1">
      <alignment horizontal="center" vertical="center"/>
    </xf>
    <xf numFmtId="0" fontId="4" fillId="0" borderId="0" xfId="0" applyFont="1" applyFill="1" applyBorder="1" applyAlignment="1">
      <alignment horizontal="left" vertical="center" wrapText="1"/>
    </xf>
    <xf numFmtId="0" fontId="5" fillId="0" borderId="0" xfId="0" applyFont="1" applyFill="1" applyBorder="1" applyAlignment="1">
      <alignment horizontal="center" vertical="center" wrapText="1"/>
    </xf>
    <xf numFmtId="0" fontId="5" fillId="0" borderId="0" xfId="0" applyFont="1" applyFill="1" applyBorder="1" applyAlignment="1">
      <alignment horizontal="left" vertical="center" wrapText="1"/>
    </xf>
    <xf numFmtId="0" fontId="1" fillId="0" borderId="0" xfId="0" applyFont="1" applyFill="1" applyBorder="1" applyAlignment="1">
      <alignment horizontal="center" vertical="center" wrapText="1"/>
    </xf>
    <xf numFmtId="0" fontId="1" fillId="0" borderId="0" xfId="0" applyFont="1" applyFill="1" applyBorder="1" applyAlignment="1">
      <alignment wrapText="1"/>
    </xf>
    <xf numFmtId="0" fontId="4" fillId="0" borderId="1" xfId="0"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1" xfId="0" applyFont="1" applyFill="1" applyBorder="1" applyAlignment="1" applyProtection="1">
      <alignment horizontal="left" vertical="center" wrapText="1"/>
    </xf>
    <xf numFmtId="0" fontId="1" fillId="0" borderId="1" xfId="0" applyFont="1" applyFill="1" applyBorder="1" applyAlignment="1">
      <alignment horizontal="center"/>
    </xf>
    <xf numFmtId="0" fontId="1" fillId="0" borderId="1" xfId="0" applyFont="1" applyFill="1" applyBorder="1" applyAlignment="1">
      <alignment horizontal="left" vertical="center" wrapText="1"/>
    </xf>
    <xf numFmtId="0" fontId="1" fillId="0" borderId="1" xfId="0" applyNumberFormat="1" applyFont="1" applyFill="1" applyBorder="1" applyAlignment="1">
      <alignment horizontal="center" vertical="center" wrapText="1"/>
    </xf>
    <xf numFmtId="0" fontId="1" fillId="0" borderId="0" xfId="0" applyFont="1" applyFill="1" applyAlignment="1">
      <alignment horizontal="justify" vertical="center"/>
    </xf>
    <xf numFmtId="0" fontId="1" fillId="0" borderId="1" xfId="0" applyFont="1" applyFill="1" applyBorder="1" applyAlignment="1">
      <alignment horizontal="center" vertical="center"/>
    </xf>
    <xf numFmtId="0" fontId="3" fillId="0" borderId="1" xfId="0" applyNumberFormat="1" applyFont="1" applyFill="1" applyBorder="1" applyAlignment="1">
      <alignment horizontal="center" vertical="center" wrapText="1"/>
    </xf>
    <xf numFmtId="0" fontId="1" fillId="0" borderId="1" xfId="0" applyFont="1" applyFill="1" applyBorder="1" applyAlignment="1" applyProtection="1">
      <alignment vertical="center" wrapText="1"/>
    </xf>
    <xf numFmtId="0" fontId="1" fillId="0" borderId="1" xfId="0" applyFont="1" applyFill="1" applyBorder="1" applyAlignment="1">
      <alignment horizontal="justify" vertical="center"/>
    </xf>
    <xf numFmtId="0" fontId="1" fillId="0" borderId="1" xfId="79" applyFont="1" applyFill="1" applyBorder="1" applyAlignment="1" applyProtection="1">
      <alignment horizontal="left" vertical="center" wrapText="1"/>
      <protection locked="0"/>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1" fillId="0" borderId="1" xfId="0" applyFont="1" applyFill="1" applyBorder="1" applyAlignment="1"/>
    <xf numFmtId="0" fontId="7" fillId="0" borderId="0" xfId="0" applyFont="1" applyAlignment="1"/>
    <xf numFmtId="0" fontId="8" fillId="0" borderId="0" xfId="0" applyFont="1" applyAlignment="1"/>
    <xf numFmtId="0" fontId="8" fillId="0" borderId="0" xfId="0" applyFont="1" applyFill="1" applyAlignment="1"/>
    <xf numFmtId="0" fontId="0" fillId="0" borderId="0" xfId="0" applyFont="1" applyAlignment="1">
      <alignment horizontal="center"/>
    </xf>
    <xf numFmtId="0" fontId="0" fillId="0" borderId="0" xfId="0" applyFont="1" applyAlignment="1"/>
    <xf numFmtId="0" fontId="6" fillId="0" borderId="2" xfId="0" applyFont="1" applyBorder="1" applyAlignment="1">
      <alignment horizontal="left" vertical="center" wrapText="1"/>
    </xf>
    <xf numFmtId="0" fontId="6" fillId="0" borderId="2" xfId="0" applyFont="1" applyBorder="1" applyAlignment="1">
      <alignment horizontal="center" vertical="center" wrapText="1"/>
    </xf>
    <xf numFmtId="0" fontId="6" fillId="0" borderId="2" xfId="0" applyFont="1" applyBorder="1" applyAlignment="1">
      <alignment wrapText="1"/>
    </xf>
    <xf numFmtId="0" fontId="4" fillId="0" borderId="1"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 xfId="68" applyFont="1" applyBorder="1" applyAlignment="1">
      <alignment horizontal="left" vertical="center" wrapText="1"/>
    </xf>
    <xf numFmtId="0" fontId="1" fillId="0" borderId="1" xfId="0" applyFont="1" applyBorder="1" applyAlignment="1">
      <alignment horizontal="left" vertical="center" wrapText="1"/>
    </xf>
    <xf numFmtId="0" fontId="1" fillId="0" borderId="1" xfId="0" applyFont="1" applyBorder="1" applyAlignment="1">
      <alignment vertical="center" wrapText="1"/>
    </xf>
    <xf numFmtId="0" fontId="1" fillId="0" borderId="1" xfId="87" applyFont="1" applyFill="1" applyBorder="1" applyAlignment="1">
      <alignment horizontal="center" vertical="center" wrapText="1"/>
    </xf>
    <xf numFmtId="0" fontId="1" fillId="0" borderId="1" xfId="0" applyFont="1" applyFill="1" applyBorder="1" applyAlignment="1">
      <alignment vertical="center" wrapText="1"/>
    </xf>
    <xf numFmtId="0" fontId="1" fillId="0" borderId="1" xfId="68" applyFont="1" applyBorder="1" applyAlignment="1">
      <alignment horizontal="center" vertical="center" wrapText="1"/>
    </xf>
    <xf numFmtId="0" fontId="1" fillId="0" borderId="3" xfId="102" applyFont="1" applyBorder="1" applyAlignment="1">
      <alignment horizontal="left" vertical="center" wrapText="1"/>
    </xf>
    <xf numFmtId="0" fontId="1" fillId="0" borderId="3" xfId="0" applyFont="1" applyFill="1" applyBorder="1" applyAlignment="1">
      <alignment horizontal="center" vertical="center" wrapText="1"/>
    </xf>
    <xf numFmtId="0" fontId="1" fillId="0" borderId="3" xfId="0" applyFont="1" applyBorder="1" applyAlignment="1">
      <alignment horizontal="center" vertical="center" wrapText="1"/>
    </xf>
    <xf numFmtId="0" fontId="1" fillId="0" borderId="4" xfId="102" applyFont="1" applyBorder="1" applyAlignment="1">
      <alignment horizontal="left" vertical="center" wrapText="1"/>
    </xf>
    <xf numFmtId="0" fontId="1" fillId="0" borderId="4" xfId="0" applyFont="1" applyFill="1" applyBorder="1" applyAlignment="1">
      <alignment horizontal="center" vertical="center" wrapText="1"/>
    </xf>
    <xf numFmtId="0" fontId="1" fillId="0" borderId="4" xfId="0" applyFont="1" applyBorder="1" applyAlignment="1">
      <alignment horizontal="center" vertical="center" wrapText="1"/>
    </xf>
    <xf numFmtId="0" fontId="1" fillId="0" borderId="5" xfId="102" applyFont="1" applyBorder="1" applyAlignment="1">
      <alignment horizontal="left" vertical="center" wrapText="1"/>
    </xf>
    <xf numFmtId="0" fontId="1" fillId="0" borderId="5" xfId="0" applyFont="1" applyFill="1" applyBorder="1" applyAlignment="1">
      <alignment horizontal="center" vertical="center" wrapText="1"/>
    </xf>
    <xf numFmtId="0" fontId="1" fillId="0" borderId="5" xfId="0" applyFont="1" applyBorder="1" applyAlignment="1">
      <alignment horizontal="center" vertical="center" wrapText="1"/>
    </xf>
    <xf numFmtId="0" fontId="1" fillId="0" borderId="1" xfId="0" applyNumberFormat="1" applyFont="1" applyFill="1" applyBorder="1" applyAlignment="1">
      <alignment horizontal="left" vertical="center" wrapText="1"/>
    </xf>
    <xf numFmtId="0" fontId="1" fillId="0" borderId="5" xfId="0" applyFont="1" applyFill="1" applyBorder="1" applyAlignment="1">
      <alignment vertical="center" wrapText="1"/>
    </xf>
    <xf numFmtId="0" fontId="1" fillId="0" borderId="3" xfId="0" applyFont="1" applyFill="1" applyBorder="1" applyAlignment="1">
      <alignment horizontal="center" vertical="center"/>
    </xf>
    <xf numFmtId="0" fontId="1" fillId="0" borderId="3" xfId="0" applyFont="1" applyFill="1" applyBorder="1" applyAlignment="1">
      <alignment horizontal="left" vertical="center" wrapText="1"/>
    </xf>
    <xf numFmtId="0" fontId="1" fillId="0" borderId="4" xfId="0" applyFont="1" applyFill="1" applyBorder="1" applyAlignment="1">
      <alignment horizontal="center" vertical="center"/>
    </xf>
    <xf numFmtId="0" fontId="1" fillId="0" borderId="5" xfId="0" applyFont="1" applyFill="1" applyBorder="1" applyAlignment="1">
      <alignment horizontal="left" vertical="center" wrapText="1"/>
    </xf>
    <xf numFmtId="0" fontId="1" fillId="0" borderId="5" xfId="0" applyFont="1" applyFill="1" applyBorder="1" applyAlignment="1">
      <alignment horizontal="center" vertical="center"/>
    </xf>
    <xf numFmtId="0" fontId="8" fillId="0" borderId="0" xfId="0" applyFont="1" applyAlignment="1">
      <alignment horizontal="center"/>
    </xf>
    <xf numFmtId="0" fontId="2" fillId="0" borderId="0" xfId="0" applyFont="1" applyAlignment="1"/>
    <xf numFmtId="0" fontId="1" fillId="0" borderId="0" xfId="0" applyFont="1" applyAlignment="1"/>
    <xf numFmtId="0" fontId="1" fillId="0" borderId="0" xfId="0" applyFont="1" applyAlignment="1">
      <alignment horizontal="center"/>
    </xf>
    <xf numFmtId="0" fontId="6" fillId="0" borderId="0" xfId="0" applyFont="1" applyBorder="1" applyAlignment="1">
      <alignment horizontal="left" vertical="center" wrapText="1"/>
    </xf>
    <xf numFmtId="0" fontId="6" fillId="0" borderId="0" xfId="0" applyFont="1" applyBorder="1" applyAlignment="1">
      <alignment horizontal="center" vertical="center" wrapText="1"/>
    </xf>
    <xf numFmtId="0" fontId="6" fillId="0" borderId="0" xfId="0" applyFont="1" applyBorder="1" applyAlignment="1">
      <alignment horizontal="center" wrapText="1"/>
    </xf>
    <xf numFmtId="0" fontId="6" fillId="0" borderId="0" xfId="0" applyFont="1" applyBorder="1" applyAlignment="1">
      <alignment wrapText="1"/>
    </xf>
    <xf numFmtId="0" fontId="1" fillId="0" borderId="1" xfId="102" applyFont="1" applyFill="1" applyBorder="1" applyAlignment="1">
      <alignment horizontal="left" vertical="center" wrapText="1"/>
    </xf>
    <xf numFmtId="0" fontId="1" fillId="0" borderId="1" xfId="102" applyFont="1" applyFill="1" applyBorder="1" applyAlignment="1">
      <alignment horizontal="center" vertical="center" wrapText="1"/>
    </xf>
    <xf numFmtId="0" fontId="1" fillId="0" borderId="1" xfId="102" applyFont="1" applyBorder="1" applyAlignment="1">
      <alignment horizontal="left" vertical="center" wrapText="1"/>
    </xf>
    <xf numFmtId="0" fontId="1" fillId="0" borderId="1" xfId="114" applyFont="1" applyBorder="1" applyAlignment="1">
      <alignment vertical="center" wrapText="1"/>
    </xf>
    <xf numFmtId="0" fontId="1" fillId="0" borderId="1" xfId="107" applyFont="1" applyBorder="1" applyAlignment="1">
      <alignment vertical="center" wrapText="1"/>
    </xf>
    <xf numFmtId="0" fontId="1" fillId="0" borderId="1" xfId="0" applyFont="1" applyBorder="1" applyAlignment="1">
      <alignment horizontal="center" vertical="center"/>
    </xf>
    <xf numFmtId="0" fontId="1" fillId="0" borderId="0" xfId="0" applyFont="1" applyAlignment="1">
      <alignment horizontal="justify" vertical="center"/>
    </xf>
    <xf numFmtId="0" fontId="1" fillId="0" borderId="1" xfId="0" applyFont="1" applyBorder="1" applyAlignment="1">
      <alignment horizontal="justify" vertical="center" wrapText="1"/>
    </xf>
    <xf numFmtId="0" fontId="1" fillId="0" borderId="1" xfId="68" applyFont="1" applyFill="1" applyBorder="1" applyAlignment="1">
      <alignment horizontal="center" vertical="center" wrapText="1"/>
    </xf>
    <xf numFmtId="0" fontId="1" fillId="0" borderId="3" xfId="102" applyFont="1" applyFill="1" applyBorder="1" applyAlignment="1">
      <alignment horizontal="center" vertical="center" wrapText="1"/>
    </xf>
    <xf numFmtId="0" fontId="1" fillId="0" borderId="3" xfId="102" applyFont="1" applyFill="1" applyBorder="1" applyAlignment="1">
      <alignment horizontal="justify" vertical="center" wrapText="1"/>
    </xf>
    <xf numFmtId="0" fontId="1" fillId="0" borderId="4" xfId="102" applyFont="1" applyFill="1" applyBorder="1" applyAlignment="1">
      <alignment horizontal="center" vertical="center" wrapText="1"/>
    </xf>
    <xf numFmtId="0" fontId="1" fillId="0" borderId="4" xfId="102" applyFont="1" applyFill="1" applyBorder="1" applyAlignment="1">
      <alignment horizontal="justify" vertical="center" wrapText="1"/>
    </xf>
    <xf numFmtId="0" fontId="1" fillId="0" borderId="5" xfId="102" applyFont="1" applyFill="1" applyBorder="1" applyAlignment="1">
      <alignment horizontal="center" vertical="center" wrapText="1"/>
    </xf>
    <xf numFmtId="0" fontId="1" fillId="0" borderId="5" xfId="102" applyFont="1" applyFill="1" applyBorder="1" applyAlignment="1">
      <alignment horizontal="justify" vertical="center" wrapText="1"/>
    </xf>
    <xf numFmtId="0" fontId="9" fillId="0" borderId="0" xfId="0" applyFont="1" applyAlignment="1"/>
    <xf numFmtId="0" fontId="9" fillId="0" borderId="0" xfId="0" applyFont="1" applyFill="1" applyAlignment="1"/>
    <xf numFmtId="0" fontId="6" fillId="0" borderId="2" xfId="0" applyFont="1" applyBorder="1" applyAlignment="1">
      <alignment horizontal="center" wrapText="1"/>
    </xf>
    <xf numFmtId="0" fontId="4" fillId="0" borderId="3" xfId="0" applyFont="1" applyBorder="1" applyAlignment="1">
      <alignment horizontal="center" vertical="center" wrapText="1"/>
    </xf>
    <xf numFmtId="0" fontId="1" fillId="0" borderId="3" xfId="0" applyFont="1" applyBorder="1" applyAlignment="1">
      <alignment horizontal="left" vertical="center" wrapText="1"/>
    </xf>
    <xf numFmtId="0" fontId="1" fillId="0" borderId="4" xfId="0" applyFont="1" applyBorder="1" applyAlignment="1">
      <alignment horizontal="left" vertical="center" wrapText="1"/>
    </xf>
    <xf numFmtId="0" fontId="1" fillId="0" borderId="6" xfId="0" applyFont="1" applyBorder="1" applyAlignment="1">
      <alignment horizontal="center" vertical="center" wrapText="1"/>
    </xf>
    <xf numFmtId="0" fontId="1" fillId="0" borderId="1" xfId="0" applyFont="1" applyFill="1" applyBorder="1" applyAlignment="1" applyProtection="1">
      <alignment horizontal="center" vertical="center" wrapText="1"/>
      <protection locked="0"/>
    </xf>
    <xf numFmtId="0" fontId="1" fillId="0" borderId="6" xfId="0" applyFont="1" applyFill="1" applyBorder="1" applyAlignment="1" applyProtection="1">
      <alignment horizontal="left" vertical="center" wrapText="1"/>
      <protection locked="0"/>
    </xf>
    <xf numFmtId="0" fontId="1" fillId="0" borderId="1" xfId="0" applyFont="1" applyBorder="1" applyAlignment="1" applyProtection="1">
      <alignment horizontal="center" vertical="center" wrapText="1"/>
      <protection locked="0"/>
    </xf>
    <xf numFmtId="0" fontId="1" fillId="0" borderId="6" xfId="0" applyFont="1" applyBorder="1" applyAlignment="1" applyProtection="1">
      <alignment horizontal="left" vertical="center" wrapText="1"/>
      <protection locked="0"/>
    </xf>
    <xf numFmtId="0" fontId="1" fillId="0" borderId="1" xfId="0" applyFont="1" applyBorder="1" applyAlignment="1">
      <alignment horizontal="justify" vertical="center"/>
    </xf>
    <xf numFmtId="0" fontId="1" fillId="0" borderId="4" xfId="0" applyFont="1" applyBorder="1" applyAlignment="1">
      <alignment horizontal="justify" vertical="center" wrapText="1"/>
    </xf>
    <xf numFmtId="0" fontId="4" fillId="0" borderId="5" xfId="0" applyFont="1" applyBorder="1" applyAlignment="1">
      <alignment horizontal="center" vertical="center" wrapText="1"/>
    </xf>
    <xf numFmtId="0" fontId="1" fillId="0" borderId="5" xfId="0" applyFont="1" applyBorder="1" applyAlignment="1">
      <alignment horizontal="justify" vertical="center" wrapText="1"/>
    </xf>
    <xf numFmtId="0" fontId="0" fillId="0" borderId="0" xfId="0" applyFont="1" applyAlignment="1">
      <alignment horizontal="center" vertical="center"/>
    </xf>
    <xf numFmtId="0" fontId="4" fillId="0" borderId="2" xfId="0" applyFont="1" applyBorder="1" applyAlignment="1">
      <alignment horizontal="left" vertical="center" wrapText="1"/>
    </xf>
    <xf numFmtId="0" fontId="4" fillId="0" borderId="2" xfId="0" applyFont="1" applyBorder="1" applyAlignment="1">
      <alignment horizontal="center" vertical="center" wrapText="1"/>
    </xf>
    <xf numFmtId="0" fontId="4" fillId="0" borderId="2" xfId="0" applyFont="1" applyBorder="1" applyAlignment="1">
      <alignment horizontal="center" wrapText="1"/>
    </xf>
    <xf numFmtId="0" fontId="4" fillId="0" borderId="2" xfId="0" applyFont="1" applyBorder="1" applyAlignment="1">
      <alignment horizontal="left" wrapText="1"/>
    </xf>
    <xf numFmtId="0" fontId="0" fillId="0" borderId="7" xfId="0" applyFont="1" applyBorder="1" applyAlignment="1">
      <alignment wrapText="1"/>
    </xf>
    <xf numFmtId="0" fontId="0" fillId="0" borderId="0" xfId="0" applyFont="1" applyAlignment="1">
      <alignment horizontal="center" vertical="center" wrapText="1"/>
    </xf>
    <xf numFmtId="0" fontId="0" fillId="0" borderId="0" xfId="0" applyFont="1" applyAlignment="1">
      <alignment horizontal="center" wrapText="1"/>
    </xf>
    <xf numFmtId="0" fontId="0" fillId="0" borderId="0" xfId="0" applyFont="1" applyAlignment="1">
      <alignment wrapText="1"/>
    </xf>
    <xf numFmtId="0" fontId="0" fillId="0" borderId="7" xfId="0" applyFont="1" applyBorder="1" applyAlignment="1"/>
    <xf numFmtId="0" fontId="10" fillId="0" borderId="2" xfId="0" applyFont="1" applyBorder="1" applyAlignment="1">
      <alignment vertical="center" wrapText="1"/>
    </xf>
    <xf numFmtId="0" fontId="10" fillId="0" borderId="2" xfId="0" applyFont="1" applyBorder="1" applyAlignment="1">
      <alignment horizontal="center" vertical="center" wrapText="1"/>
    </xf>
    <xf numFmtId="0" fontId="10" fillId="0" borderId="2" xfId="0" applyFont="1" applyBorder="1" applyAlignment="1">
      <alignment wrapText="1"/>
    </xf>
    <xf numFmtId="0" fontId="4" fillId="0" borderId="6" xfId="0" applyFont="1" applyBorder="1" applyAlignment="1">
      <alignment horizontal="center" vertical="center" wrapText="1"/>
    </xf>
    <xf numFmtId="0" fontId="1" fillId="0" borderId="1" xfId="74" applyFont="1" applyBorder="1" applyAlignment="1">
      <alignment horizontal="center" vertical="center" wrapText="1"/>
    </xf>
    <xf numFmtId="0" fontId="1" fillId="0" borderId="8" xfId="74" applyFont="1" applyBorder="1" applyAlignment="1">
      <alignment horizontal="center" vertical="center" wrapText="1"/>
    </xf>
    <xf numFmtId="0" fontId="1" fillId="0" borderId="6" xfId="74" applyFont="1" applyBorder="1" applyAlignment="1">
      <alignment horizontal="center" vertical="center" wrapText="1"/>
    </xf>
    <xf numFmtId="0" fontId="7" fillId="0" borderId="0" xfId="0" applyFont="1" applyFill="1" applyAlignment="1"/>
    <xf numFmtId="0" fontId="8" fillId="0" borderId="0" xfId="0" applyFont="1" applyFill="1" applyBorder="1" applyAlignment="1">
      <alignment vertical="center"/>
    </xf>
    <xf numFmtId="0" fontId="8" fillId="0" borderId="2" xfId="0" applyFont="1" applyFill="1" applyBorder="1" applyAlignment="1"/>
    <xf numFmtId="0" fontId="0" fillId="0" borderId="0" xfId="0" applyFont="1" applyFill="1" applyAlignment="1">
      <alignment horizontal="center"/>
    </xf>
    <xf numFmtId="0" fontId="0" fillId="0" borderId="0" xfId="0" applyFont="1" applyFill="1" applyAlignment="1">
      <alignment wrapText="1"/>
    </xf>
    <xf numFmtId="0" fontId="1" fillId="0" borderId="0" xfId="0" applyFont="1" applyFill="1" applyAlignment="1">
      <alignment horizontal="center" vertical="center" wrapText="1"/>
    </xf>
    <xf numFmtId="0" fontId="10" fillId="0" borderId="2" xfId="0" applyFont="1" applyFill="1" applyBorder="1" applyAlignment="1">
      <alignment vertical="center" wrapText="1"/>
    </xf>
    <xf numFmtId="0" fontId="10" fillId="0" borderId="0" xfId="0" applyFont="1" applyFill="1" applyBorder="1" applyAlignment="1">
      <alignment horizontal="center" vertical="center" wrapText="1"/>
    </xf>
    <xf numFmtId="0" fontId="10" fillId="0" borderId="0" xfId="0" applyFont="1" applyFill="1" applyBorder="1" applyAlignment="1">
      <alignment vertical="center" wrapText="1"/>
    </xf>
    <xf numFmtId="0" fontId="4" fillId="0" borderId="6"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1" fillId="0" borderId="1" xfId="6" applyFont="1" applyFill="1" applyBorder="1" applyAlignment="1" applyProtection="1">
      <alignment horizontal="left" vertical="center" wrapText="1"/>
    </xf>
    <xf numFmtId="0" fontId="1" fillId="0" borderId="6" xfId="0" applyFont="1" applyFill="1" applyBorder="1" applyAlignment="1">
      <alignment horizontal="center" vertical="center"/>
    </xf>
    <xf numFmtId="0" fontId="1" fillId="0" borderId="1" xfId="68" applyFont="1" applyFill="1" applyBorder="1" applyAlignment="1" applyProtection="1">
      <alignment horizontal="center" vertical="center" wrapText="1"/>
      <protection locked="0"/>
    </xf>
    <xf numFmtId="0" fontId="1" fillId="0" borderId="1" xfId="115" applyFont="1" applyFill="1" applyBorder="1" applyAlignment="1" applyProtection="1">
      <alignment horizontal="center" vertical="center" wrapText="1"/>
    </xf>
    <xf numFmtId="0" fontId="1" fillId="0" borderId="1" xfId="68" applyFont="1" applyFill="1" applyBorder="1" applyAlignment="1" applyProtection="1">
      <alignment horizontal="left" vertical="center" wrapText="1"/>
      <protection locked="0"/>
    </xf>
    <xf numFmtId="0" fontId="1" fillId="0" borderId="1" xfId="0" applyFont="1" applyFill="1" applyBorder="1" applyAlignment="1" applyProtection="1">
      <alignment horizontal="left" vertical="center" wrapText="1"/>
      <protection locked="0"/>
    </xf>
    <xf numFmtId="0" fontId="1" fillId="0" borderId="1" xfId="68" applyFont="1" applyFill="1" applyBorder="1" applyAlignment="1">
      <alignment horizontal="left" vertical="center" wrapText="1"/>
    </xf>
    <xf numFmtId="0" fontId="1" fillId="0" borderId="1" xfId="68" applyFont="1" applyFill="1" applyBorder="1" applyAlignment="1" applyProtection="1">
      <alignment vertical="center" wrapText="1"/>
      <protection locked="0"/>
    </xf>
    <xf numFmtId="0" fontId="1" fillId="0" borderId="1" xfId="115" applyFont="1" applyFill="1" applyBorder="1" applyAlignment="1" applyProtection="1">
      <alignment horizontal="left" vertical="center" wrapText="1"/>
    </xf>
    <xf numFmtId="0" fontId="1" fillId="0" borderId="1" xfId="68" applyNumberFormat="1" applyFont="1" applyFill="1" applyBorder="1" applyAlignment="1">
      <alignment horizontal="left" vertical="center" wrapText="1"/>
    </xf>
    <xf numFmtId="0" fontId="1" fillId="0" borderId="8" xfId="0" applyFont="1" applyFill="1" applyBorder="1" applyAlignment="1">
      <alignment horizontal="center" vertical="center" wrapText="1"/>
    </xf>
    <xf numFmtId="0" fontId="1" fillId="0" borderId="1" xfId="0" applyNumberFormat="1" applyFont="1" applyFill="1" applyBorder="1" applyAlignment="1">
      <alignment horizontal="justify" vertical="top" wrapText="1"/>
    </xf>
    <xf numFmtId="0" fontId="1" fillId="0" borderId="9" xfId="0" applyFont="1" applyFill="1" applyBorder="1" applyAlignment="1">
      <alignment horizontal="center" vertical="center" wrapText="1"/>
    </xf>
    <xf numFmtId="0" fontId="1" fillId="0" borderId="1" xfId="0" applyFont="1" applyFill="1" applyBorder="1" applyAlignment="1">
      <alignment horizontal="justify" vertical="center" wrapText="1"/>
    </xf>
    <xf numFmtId="0" fontId="1" fillId="0" borderId="10" xfId="0" applyFont="1" applyFill="1" applyBorder="1" applyAlignment="1">
      <alignment horizontal="center" vertical="center" wrapText="1"/>
    </xf>
    <xf numFmtId="0" fontId="1" fillId="0" borderId="3" xfId="0" applyNumberFormat="1" applyFont="1" applyFill="1" applyBorder="1" applyAlignment="1">
      <alignment horizontal="justify" vertical="top" wrapText="1"/>
    </xf>
    <xf numFmtId="0" fontId="1" fillId="0" borderId="4" xfId="0" applyNumberFormat="1" applyFont="1" applyFill="1" applyBorder="1" applyAlignment="1">
      <alignment horizontal="justify" vertical="top" wrapText="1"/>
    </xf>
    <xf numFmtId="0" fontId="1" fillId="0" borderId="5" xfId="0" applyNumberFormat="1" applyFont="1" applyFill="1" applyBorder="1" applyAlignment="1">
      <alignment horizontal="justify" vertical="top" wrapText="1"/>
    </xf>
    <xf numFmtId="0" fontId="1" fillId="0" borderId="3" xfId="0" applyFont="1" applyFill="1" applyBorder="1" applyAlignment="1">
      <alignment horizontal="justify" vertical="center" wrapText="1"/>
    </xf>
    <xf numFmtId="0" fontId="1" fillId="0" borderId="4" xfId="0" applyFont="1" applyFill="1" applyBorder="1" applyAlignment="1">
      <alignment horizontal="justify" vertical="center" wrapText="1"/>
    </xf>
    <xf numFmtId="0" fontId="1" fillId="0" borderId="5" xfId="0" applyFont="1" applyFill="1" applyBorder="1" applyAlignment="1">
      <alignment horizontal="justify" vertical="center" wrapText="1"/>
    </xf>
    <xf numFmtId="0" fontId="11" fillId="0" borderId="0" xfId="0" applyFont="1" applyFill="1" applyBorder="1" applyAlignment="1">
      <alignment wrapText="1"/>
    </xf>
    <xf numFmtId="0" fontId="12" fillId="0" borderId="0" xfId="0" applyFont="1" applyAlignment="1"/>
    <xf numFmtId="0" fontId="13" fillId="0" borderId="2" xfId="0" applyFont="1" applyBorder="1" applyAlignment="1">
      <alignment horizontal="center" vertical="center" wrapText="1"/>
    </xf>
    <xf numFmtId="0" fontId="13" fillId="0" borderId="2" xfId="0" applyFont="1" applyBorder="1" applyAlignment="1">
      <alignment vertical="center" wrapText="1"/>
    </xf>
    <xf numFmtId="0" fontId="13" fillId="0" borderId="2" xfId="0" applyFont="1" applyBorder="1" applyAlignment="1">
      <alignment wrapText="1"/>
    </xf>
    <xf numFmtId="0" fontId="14" fillId="0" borderId="1" xfId="0" applyFont="1" applyBorder="1" applyAlignment="1">
      <alignment horizontal="center" vertical="center" wrapText="1"/>
    </xf>
    <xf numFmtId="0" fontId="8"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5" fillId="0" borderId="0" xfId="0" applyFont="1" applyFill="1" applyBorder="1" applyAlignment="1"/>
    <xf numFmtId="0" fontId="1" fillId="0" borderId="0" xfId="0" applyFont="1" applyAlignment="1">
      <alignment horizontal="left" vertical="center" wrapText="1"/>
    </xf>
    <xf numFmtId="0" fontId="16" fillId="0" borderId="0" xfId="0" applyFont="1" applyAlignment="1"/>
    <xf numFmtId="0" fontId="17" fillId="0" borderId="0" xfId="0" applyFont="1" applyAlignment="1">
      <alignment horizontal="center"/>
    </xf>
    <xf numFmtId="0" fontId="18" fillId="0" borderId="0" xfId="0" applyFont="1" applyAlignment="1">
      <alignment horizontal="center"/>
    </xf>
    <xf numFmtId="0" fontId="19" fillId="0" borderId="0" xfId="0" applyFont="1" applyAlignment="1">
      <alignment horizontal="left" vertical="center" wrapText="1"/>
    </xf>
    <xf numFmtId="0" fontId="4" fillId="0" borderId="2" xfId="0" applyFont="1" applyBorder="1" applyAlignment="1">
      <alignment horizontal="left" vertical="center"/>
    </xf>
    <xf numFmtId="0" fontId="6" fillId="0" borderId="2" xfId="0" applyFont="1" applyBorder="1" applyAlignment="1">
      <alignment horizontal="center" vertical="center"/>
    </xf>
    <xf numFmtId="0" fontId="6" fillId="0" borderId="2" xfId="0" applyFont="1" applyBorder="1" applyAlignment="1">
      <alignment horizontal="left" vertical="center"/>
    </xf>
    <xf numFmtId="0" fontId="20" fillId="0" borderId="2" xfId="0" applyFont="1" applyBorder="1" applyAlignment="1">
      <alignment horizontal="left" vertical="center" wrapText="1"/>
    </xf>
    <xf numFmtId="0" fontId="1" fillId="0" borderId="1" xfId="68" applyFont="1" applyBorder="1" applyAlignment="1" applyProtection="1">
      <alignment horizontal="left" vertical="center" wrapText="1"/>
      <protection locked="0"/>
    </xf>
    <xf numFmtId="0" fontId="1" fillId="0" borderId="1" xfId="68" applyFont="1" applyBorder="1" applyAlignment="1" applyProtection="1">
      <alignment horizontal="center" vertical="center" wrapText="1"/>
      <protection locked="0"/>
    </xf>
  </cellXfs>
  <cellStyles count="12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强调文字颜色 5 2" xfId="49"/>
    <cellStyle name="强调文字颜色 4 2" xfId="50"/>
    <cellStyle name="链接单元格 2" xfId="51"/>
    <cellStyle name="常规_表2.1_1" xfId="52"/>
    <cellStyle name="常规 9 2" xfId="53"/>
    <cellStyle name="常规 9" xfId="54"/>
    <cellStyle name="强调文字颜色 6 2" xfId="55"/>
    <cellStyle name="强调文字颜色 3 2" xfId="56"/>
    <cellStyle name="常规_泉州市商务局行政权力清单" xfId="57"/>
    <cellStyle name="常规 14" xfId="58"/>
    <cellStyle name="强调文字颜色 2 2" xfId="59"/>
    <cellStyle name="差 2" xfId="60"/>
    <cellStyle name="常规 8" xfId="61"/>
    <cellStyle name="常规 2 4" xfId="62"/>
    <cellStyle name="标题 3 2" xfId="63"/>
    <cellStyle name="标题 1 2" xfId="64"/>
    <cellStyle name="常规 6 2" xfId="65"/>
    <cellStyle name="输入 2" xfId="66"/>
    <cellStyle name="常规 12 2" xfId="67"/>
    <cellStyle name="常规 3" xfId="68"/>
    <cellStyle name="60% - 强调文字颜色 5 2" xfId="69"/>
    <cellStyle name="标题 2 2" xfId="70"/>
    <cellStyle name="好 2" xfId="71"/>
    <cellStyle name="检查单元格 2" xfId="72"/>
    <cellStyle name="强调文字颜色 1 2" xfId="73"/>
    <cellStyle name="常规 2" xfId="74"/>
    <cellStyle name="常规 5 2" xfId="75"/>
    <cellStyle name="标题 5" xfId="76"/>
    <cellStyle name="常规 14 2" xfId="77"/>
    <cellStyle name="标题 4 2" xfId="78"/>
    <cellStyle name="常规_10.1.2014(省卫生计生委行政权力梳理).21第三稿福建省卫生厅行政职权清理（修改）" xfId="79"/>
    <cellStyle name="常规 7" xfId="80"/>
    <cellStyle name="20% - 强调文字颜色 3 2" xfId="81"/>
    <cellStyle name="20% - 强调文字颜色 2 2" xfId="82"/>
    <cellStyle name="常规 6" xfId="83"/>
    <cellStyle name="60% - 强调文字颜色 2 2" xfId="84"/>
    <cellStyle name="20% - 强调文字颜色 1 2" xfId="85"/>
    <cellStyle name="汇总 2" xfId="86"/>
    <cellStyle name="0,0_x000d_&#10;NA_x000d_&#10;" xfId="87"/>
    <cellStyle name="常规 12" xfId="88"/>
    <cellStyle name="常规 5" xfId="89"/>
    <cellStyle name="注释 2" xfId="90"/>
    <cellStyle name="常规 11 2" xfId="91"/>
    <cellStyle name="60% - 强调文字颜色 4 2" xfId="92"/>
    <cellStyle name="常规 11" xfId="93"/>
    <cellStyle name="60% - 强调文字颜色 1 2" xfId="94"/>
    <cellStyle name="警告文本 2" xfId="95"/>
    <cellStyle name="计算 2" xfId="96"/>
    <cellStyle name="常规 8 2" xfId="97"/>
    <cellStyle name="解释性文本 2" xfId="98"/>
    <cellStyle name="常规 10 2" xfId="99"/>
    <cellStyle name="60% - 强调文字颜色 3 2" xfId="100"/>
    <cellStyle name="40% - 强调文字颜色 5 2" xfId="101"/>
    <cellStyle name="常规 10" xfId="102"/>
    <cellStyle name="常规 2 2" xfId="103"/>
    <cellStyle name="常规 2 3" xfId="104"/>
    <cellStyle name="20% - 强调文字颜色 5 2" xfId="105"/>
    <cellStyle name="40% - 强调文字颜色 1 2" xfId="106"/>
    <cellStyle name="常规 4" xfId="107"/>
    <cellStyle name="40% - 强调文字颜色 2 2" xfId="108"/>
    <cellStyle name="样式 1" xfId="109"/>
    <cellStyle name="适中 2" xfId="110"/>
    <cellStyle name="40% - 强调文字颜色 6 2" xfId="111"/>
    <cellStyle name="20% - 强调文字颜色 6 2" xfId="112"/>
    <cellStyle name="40% - 强调文字颜色 3 2" xfId="113"/>
    <cellStyle name="常规 13 2" xfId="114"/>
    <cellStyle name="超链接 2" xfId="115"/>
    <cellStyle name="60% - 强调文字颜色 6 2" xfId="116"/>
    <cellStyle name="输出 2" xfId="117"/>
    <cellStyle name="40% - 强调文字颜色 4 2" xfId="118"/>
    <cellStyle name="20% - 强调文字颜色 4 2" xfId="11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www.wps.cn/officeDocument/2023/relationships/customStorage" Target="customStorage/customStorage.xml"/><Relationship Id="rId12" Type="http://schemas.openxmlformats.org/officeDocument/2006/relationships/styles" Target="styles.xml"/><Relationship Id="rId11" Type="http://schemas.openxmlformats.org/officeDocument/2006/relationships/sharedStrings" Target="sharedStrings.xml"/><Relationship Id="rId10" Type="http://schemas.openxmlformats.org/officeDocument/2006/relationships/theme" Target="theme/theme1.xml"/><Relationship Id="rId1" Type="http://schemas.openxmlformats.org/officeDocument/2006/relationships/worksheet" Target="worksheets/sheet1.xml"/></Relationships>
</file>

<file path=xl/customStorage/customStorage.xml><?xml version="1.0" encoding="utf-8"?>
<customStorage xmlns="https://web.wps.cn/et/2018/main">
  <book/>
  <sheets/>
</customStorage>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indexed="10"/>
  </sheetPr>
  <dimension ref="A1:H15"/>
  <sheetViews>
    <sheetView tabSelected="1" view="pageBreakPreview" zoomScaleNormal="100" workbookViewId="0">
      <selection activeCell="M5" sqref="M5"/>
    </sheetView>
  </sheetViews>
  <sheetFormatPr defaultColWidth="9" defaultRowHeight="15.6" outlineLevelCol="7"/>
  <cols>
    <col min="1" max="1" width="4.375" style="35" customWidth="1"/>
    <col min="2" max="2" width="8.375" style="34" customWidth="1"/>
    <col min="3" max="3" width="14.5" style="35" customWidth="1"/>
    <col min="4" max="4" width="76" style="159" customWidth="1"/>
    <col min="5" max="5" width="4.375" style="109" customWidth="1"/>
    <col min="6" max="6" width="10" style="35" customWidth="1"/>
    <col min="7" max="7" width="5.125" style="35" customWidth="1"/>
    <col min="8" max="8" width="4" style="35" customWidth="1"/>
    <col min="9" max="16384" width="9" style="35"/>
  </cols>
  <sheetData>
    <row r="1" ht="20.4" spans="1:2">
      <c r="A1" s="160" t="s">
        <v>0</v>
      </c>
      <c r="B1" s="161"/>
    </row>
    <row r="2" ht="24" customHeight="1" spans="1:8">
      <c r="A2" s="162" t="s">
        <v>1</v>
      </c>
      <c r="B2" s="162"/>
      <c r="C2" s="162"/>
      <c r="D2" s="163"/>
      <c r="E2" s="162"/>
      <c r="F2" s="162"/>
      <c r="G2" s="162"/>
      <c r="H2" s="162"/>
    </row>
    <row r="3" ht="21" customHeight="1" spans="1:8">
      <c r="A3" s="164" t="s">
        <v>2</v>
      </c>
      <c r="B3" s="165"/>
      <c r="C3" s="166"/>
      <c r="D3" s="167"/>
      <c r="E3" s="166"/>
      <c r="F3" s="166"/>
      <c r="G3" s="166"/>
      <c r="H3" s="166"/>
    </row>
    <row r="4" s="31" customFormat="1" ht="34.5" customHeight="1" spans="1:8">
      <c r="A4" s="89" t="s">
        <v>3</v>
      </c>
      <c r="B4" s="89" t="s">
        <v>4</v>
      </c>
      <c r="C4" s="89" t="s">
        <v>5</v>
      </c>
      <c r="D4" s="89" t="s">
        <v>6</v>
      </c>
      <c r="E4" s="89" t="s">
        <v>7</v>
      </c>
      <c r="F4" s="89" t="s">
        <v>8</v>
      </c>
      <c r="G4" s="89" t="s">
        <v>9</v>
      </c>
      <c r="H4" s="89" t="s">
        <v>10</v>
      </c>
    </row>
    <row r="5" ht="189" customHeight="1" spans="1:8">
      <c r="A5" s="40">
        <v>1</v>
      </c>
      <c r="B5" s="40" t="s">
        <v>11</v>
      </c>
      <c r="C5" s="78" t="s">
        <v>12</v>
      </c>
      <c r="D5" s="42" t="s">
        <v>13</v>
      </c>
      <c r="E5" s="40" t="s">
        <v>14</v>
      </c>
      <c r="F5" s="40" t="s">
        <v>15</v>
      </c>
      <c r="G5" s="40" t="s">
        <v>16</v>
      </c>
      <c r="H5" s="40"/>
    </row>
    <row r="6" ht="53.1" customHeight="1" spans="1:8">
      <c r="A6" s="40"/>
      <c r="B6" s="40"/>
      <c r="C6" s="42" t="s">
        <v>17</v>
      </c>
      <c r="D6" s="56" t="s">
        <v>18</v>
      </c>
      <c r="E6" s="40"/>
      <c r="F6" s="40"/>
      <c r="G6" s="40"/>
      <c r="H6" s="40"/>
    </row>
    <row r="7" ht="168" customHeight="1" spans="1:8">
      <c r="A7" s="40"/>
      <c r="B7" s="40"/>
      <c r="C7" s="42" t="s">
        <v>19</v>
      </c>
      <c r="D7" s="42" t="s">
        <v>20</v>
      </c>
      <c r="E7" s="40"/>
      <c r="F7" s="40"/>
      <c r="G7" s="40"/>
      <c r="H7" s="40"/>
    </row>
    <row r="8" ht="116.25" customHeight="1" spans="1:8">
      <c r="A8" s="40">
        <v>2</v>
      </c>
      <c r="B8" s="40" t="s">
        <v>21</v>
      </c>
      <c r="C8" s="168" t="s">
        <v>22</v>
      </c>
      <c r="D8" s="42" t="s">
        <v>23</v>
      </c>
      <c r="E8" s="40" t="s">
        <v>14</v>
      </c>
      <c r="F8" s="40" t="s">
        <v>15</v>
      </c>
      <c r="G8" s="40" t="s">
        <v>16</v>
      </c>
      <c r="H8" s="40"/>
    </row>
    <row r="9" ht="87" customHeight="1" spans="1:8">
      <c r="A9" s="40"/>
      <c r="B9" s="40"/>
      <c r="C9" s="168" t="s">
        <v>24</v>
      </c>
      <c r="D9" s="42" t="s">
        <v>25</v>
      </c>
      <c r="E9" s="40"/>
      <c r="F9" s="40"/>
      <c r="G9" s="40"/>
      <c r="H9" s="40"/>
    </row>
    <row r="10" ht="195" customHeight="1" spans="1:8">
      <c r="A10" s="40"/>
      <c r="B10" s="40"/>
      <c r="C10" s="168" t="s">
        <v>26</v>
      </c>
      <c r="D10" s="20" t="s">
        <v>27</v>
      </c>
      <c r="E10" s="40"/>
      <c r="F10" s="40"/>
      <c r="G10" s="40"/>
      <c r="H10" s="40"/>
    </row>
    <row r="11" ht="63.95" customHeight="1" spans="1:8">
      <c r="A11" s="43">
        <v>3</v>
      </c>
      <c r="B11" s="168" t="s">
        <v>28</v>
      </c>
      <c r="C11" s="169" t="s">
        <v>29</v>
      </c>
      <c r="D11" s="168" t="s">
        <v>30</v>
      </c>
      <c r="E11" s="40" t="s">
        <v>14</v>
      </c>
      <c r="F11" s="40" t="s">
        <v>15</v>
      </c>
      <c r="G11" s="40" t="s">
        <v>16</v>
      </c>
      <c r="H11" s="40"/>
    </row>
    <row r="12" ht="57.95" customHeight="1" spans="1:8">
      <c r="A12" s="43">
        <v>4</v>
      </c>
      <c r="B12" s="168" t="s">
        <v>31</v>
      </c>
      <c r="C12" s="169" t="s">
        <v>29</v>
      </c>
      <c r="D12" s="168" t="s">
        <v>32</v>
      </c>
      <c r="E12" s="40"/>
      <c r="F12" s="40"/>
      <c r="G12" s="40"/>
      <c r="H12" s="40"/>
    </row>
    <row r="13" s="5" customFormat="1" ht="132" customHeight="1" spans="1:8">
      <c r="A13" s="43">
        <v>5</v>
      </c>
      <c r="B13" s="17" t="s">
        <v>33</v>
      </c>
      <c r="C13" s="131" t="s">
        <v>29</v>
      </c>
      <c r="D13" s="133" t="s">
        <v>34</v>
      </c>
      <c r="E13" s="17" t="s">
        <v>14</v>
      </c>
      <c r="F13" s="43" t="s">
        <v>15</v>
      </c>
      <c r="G13" s="17" t="s">
        <v>16</v>
      </c>
      <c r="H13" s="17"/>
    </row>
    <row r="14" s="158" customFormat="1" ht="112.5" customHeight="1" spans="1:8">
      <c r="A14" s="43">
        <v>6</v>
      </c>
      <c r="B14" s="17" t="s">
        <v>35</v>
      </c>
      <c r="C14" s="23"/>
      <c r="D14" s="20" t="s">
        <v>36</v>
      </c>
      <c r="E14" s="17" t="s">
        <v>14</v>
      </c>
      <c r="F14" s="43" t="s">
        <v>37</v>
      </c>
      <c r="G14" s="17" t="s">
        <v>16</v>
      </c>
      <c r="H14" s="3"/>
    </row>
    <row r="15" s="150" customFormat="1" ht="119.1" customHeight="1" spans="1:8">
      <c r="A15" s="43">
        <v>7</v>
      </c>
      <c r="B15" s="17" t="s">
        <v>38</v>
      </c>
      <c r="C15" s="20"/>
      <c r="D15" s="20" t="s">
        <v>39</v>
      </c>
      <c r="E15" s="17" t="s">
        <v>14</v>
      </c>
      <c r="F15" s="43" t="s">
        <v>37</v>
      </c>
      <c r="G15" s="17" t="s">
        <v>16</v>
      </c>
      <c r="H15" s="13"/>
    </row>
  </sheetData>
  <mergeCells count="18">
    <mergeCell ref="A2:H2"/>
    <mergeCell ref="A3:H3"/>
    <mergeCell ref="A5:A7"/>
    <mergeCell ref="A8:A10"/>
    <mergeCell ref="B5:B7"/>
    <mergeCell ref="B8:B10"/>
    <mergeCell ref="E5:E7"/>
    <mergeCell ref="E8:E10"/>
    <mergeCell ref="E11:E12"/>
    <mergeCell ref="F5:F7"/>
    <mergeCell ref="F8:F10"/>
    <mergeCell ref="F11:F12"/>
    <mergeCell ref="G5:G7"/>
    <mergeCell ref="G8:G10"/>
    <mergeCell ref="G11:G12"/>
    <mergeCell ref="H5:H7"/>
    <mergeCell ref="H8:H10"/>
    <mergeCell ref="H11:H12"/>
  </mergeCells>
  <dataValidations count="1">
    <dataValidation type="list" allowBlank="1" showInputMessage="1" showErrorMessage="1" sqref="G15">
      <formula1>"省级,市级,县级,镇（乡、街道）级"</formula1>
    </dataValidation>
  </dataValidations>
  <printOptions horizontalCentered="1"/>
  <pageMargins left="0.55" right="0.55" top="0.55" bottom="0.393055555555556" header="0.313888888888889" footer="0.235416666666667"/>
  <pageSetup paperSize="9" orientation="landscape"/>
  <headerFooter alignWithMargins="0">
    <oddFooter>&amp;C第 &amp;P 页，共 &amp;N 页</oddFooter>
  </headerFooter>
  <rowBreaks count="2" manualBreakCount="2">
    <brk id="7" max="16383" man="1"/>
    <brk id="10" max="16383"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4"/>
  <sheetViews>
    <sheetView view="pageBreakPreview" zoomScaleNormal="100" workbookViewId="0">
      <pane ySplit="2" topLeftCell="A9" activePane="bottomLeft" state="frozen"/>
      <selection/>
      <selection pane="bottomLeft" activeCell="D14" sqref="D14"/>
    </sheetView>
  </sheetViews>
  <sheetFormatPr defaultColWidth="9" defaultRowHeight="15.6"/>
  <cols>
    <col min="1" max="1" width="5.5" style="35" customWidth="1"/>
    <col min="2" max="2" width="11.625" style="34" customWidth="1"/>
    <col min="3" max="3" width="14.5" style="35" customWidth="1"/>
    <col min="4" max="4" width="68.75" style="35" customWidth="1"/>
    <col min="5" max="5" width="5.5" style="34" customWidth="1"/>
    <col min="6" max="6" width="11.5" style="34" customWidth="1"/>
    <col min="7" max="7" width="4.625" style="34" customWidth="1"/>
    <col min="8" max="8" width="4.5" style="151" customWidth="1"/>
    <col min="9" max="9" width="1.75" style="35" hidden="1" customWidth="1"/>
    <col min="10" max="16384" width="9" style="35"/>
  </cols>
  <sheetData>
    <row r="1" ht="29.25" customHeight="1" spans="1:8">
      <c r="A1" s="111" t="s">
        <v>40</v>
      </c>
      <c r="B1" s="152"/>
      <c r="C1" s="153"/>
      <c r="D1" s="153"/>
      <c r="E1" s="152"/>
      <c r="F1" s="153"/>
      <c r="G1" s="153"/>
      <c r="H1" s="154"/>
    </row>
    <row r="2" s="31" customFormat="1" ht="34.5" customHeight="1" spans="1:8">
      <c r="A2" s="39" t="s">
        <v>41</v>
      </c>
      <c r="B2" s="39" t="s">
        <v>4</v>
      </c>
      <c r="C2" s="39" t="s">
        <v>5</v>
      </c>
      <c r="D2" s="39" t="s">
        <v>6</v>
      </c>
      <c r="E2" s="39" t="s">
        <v>42</v>
      </c>
      <c r="F2" s="39" t="s">
        <v>43</v>
      </c>
      <c r="G2" s="39" t="s">
        <v>9</v>
      </c>
      <c r="H2" s="155" t="s">
        <v>10</v>
      </c>
    </row>
    <row r="3" s="118" customFormat="1" ht="113" customHeight="1" spans="1:9">
      <c r="A3" s="17">
        <v>1</v>
      </c>
      <c r="B3" s="93" t="s">
        <v>44</v>
      </c>
      <c r="C3" s="93" t="s">
        <v>29</v>
      </c>
      <c r="D3" s="134" t="s">
        <v>45</v>
      </c>
      <c r="E3" s="17" t="s">
        <v>46</v>
      </c>
      <c r="F3" s="17" t="s">
        <v>15</v>
      </c>
      <c r="G3" s="156" t="s">
        <v>16</v>
      </c>
      <c r="H3" s="157"/>
      <c r="I3" s="87"/>
    </row>
    <row r="4" s="118" customFormat="1" ht="33.95" customHeight="1" spans="1:9">
      <c r="A4" s="17">
        <v>2</v>
      </c>
      <c r="B4" s="17" t="s">
        <v>47</v>
      </c>
      <c r="C4" s="20" t="s">
        <v>48</v>
      </c>
      <c r="D4" s="42" t="s">
        <v>49</v>
      </c>
      <c r="E4" s="17" t="s">
        <v>46</v>
      </c>
      <c r="F4" s="17" t="s">
        <v>50</v>
      </c>
      <c r="G4" s="156" t="s">
        <v>16</v>
      </c>
      <c r="H4" s="157"/>
      <c r="I4" s="87"/>
    </row>
    <row r="5" s="118" customFormat="1" ht="30.95" customHeight="1" spans="1:9">
      <c r="A5" s="17"/>
      <c r="B5" s="17"/>
      <c r="C5" s="20" t="s">
        <v>51</v>
      </c>
      <c r="D5" s="42"/>
      <c r="E5" s="17" t="s">
        <v>46</v>
      </c>
      <c r="F5" s="17"/>
      <c r="G5" s="156"/>
      <c r="H5" s="157"/>
      <c r="I5" s="87"/>
    </row>
    <row r="6" s="118" customFormat="1" ht="56.25" customHeight="1" spans="1:9">
      <c r="A6" s="17"/>
      <c r="B6" s="17"/>
      <c r="C6" s="20" t="s">
        <v>52</v>
      </c>
      <c r="D6" s="42"/>
      <c r="E6" s="17" t="s">
        <v>46</v>
      </c>
      <c r="F6" s="17"/>
      <c r="G6" s="156"/>
      <c r="H6" s="157"/>
      <c r="I6" s="87"/>
    </row>
    <row r="7" s="118" customFormat="1" ht="45" customHeight="1" spans="1:9">
      <c r="A7" s="17"/>
      <c r="B7" s="17"/>
      <c r="C7" s="20" t="s">
        <v>53</v>
      </c>
      <c r="D7" s="42"/>
      <c r="E7" s="17" t="s">
        <v>46</v>
      </c>
      <c r="F7" s="17"/>
      <c r="G7" s="156"/>
      <c r="H7" s="157"/>
      <c r="I7" s="87"/>
    </row>
    <row r="8" s="5" customFormat="1" ht="83" customHeight="1" spans="1:9">
      <c r="A8" s="17"/>
      <c r="B8" s="17"/>
      <c r="C8" s="20" t="s">
        <v>54</v>
      </c>
      <c r="D8" s="42"/>
      <c r="E8" s="17" t="s">
        <v>46</v>
      </c>
      <c r="F8" s="17"/>
      <c r="G8" s="156"/>
      <c r="H8" s="157"/>
      <c r="I8" s="33"/>
    </row>
    <row r="9" s="150" customFormat="1" ht="99.95" customHeight="1" spans="1:8">
      <c r="A9" s="17">
        <v>3</v>
      </c>
      <c r="B9" s="17" t="s">
        <v>55</v>
      </c>
      <c r="C9" s="20"/>
      <c r="D9" s="43" t="s">
        <v>56</v>
      </c>
      <c r="E9" s="17" t="s">
        <v>46</v>
      </c>
      <c r="F9" s="17" t="s">
        <v>57</v>
      </c>
      <c r="G9" s="157" t="s">
        <v>16</v>
      </c>
      <c r="H9" s="157"/>
    </row>
    <row r="10" s="5" customFormat="1" ht="109" customHeight="1" spans="1:9">
      <c r="A10" s="17">
        <v>4</v>
      </c>
      <c r="B10" s="17" t="s">
        <v>58</v>
      </c>
      <c r="C10" s="42" t="s">
        <v>59</v>
      </c>
      <c r="D10" s="42" t="s">
        <v>60</v>
      </c>
      <c r="E10" s="17" t="s">
        <v>46</v>
      </c>
      <c r="F10" s="17" t="s">
        <v>15</v>
      </c>
      <c r="G10" s="156" t="s">
        <v>16</v>
      </c>
      <c r="H10" s="157"/>
      <c r="I10" s="33"/>
    </row>
    <row r="11" s="5" customFormat="1" ht="155" customHeight="1" spans="1:9">
      <c r="A11" s="17"/>
      <c r="B11" s="17"/>
      <c r="C11" s="42" t="s">
        <v>61</v>
      </c>
      <c r="D11" s="42" t="s">
        <v>62</v>
      </c>
      <c r="E11" s="17"/>
      <c r="F11" s="17"/>
      <c r="G11" s="156"/>
      <c r="H11" s="157"/>
      <c r="I11" s="33"/>
    </row>
    <row r="12" s="5" customFormat="1" ht="127" customHeight="1" spans="1:9">
      <c r="A12" s="17"/>
      <c r="B12" s="17"/>
      <c r="C12" s="42" t="s">
        <v>63</v>
      </c>
      <c r="D12" s="42" t="s">
        <v>64</v>
      </c>
      <c r="E12" s="17"/>
      <c r="F12" s="17"/>
      <c r="G12" s="156"/>
      <c r="H12" s="157"/>
      <c r="I12" s="33"/>
    </row>
    <row r="13" s="5" customFormat="1" ht="162" customHeight="1" spans="1:9">
      <c r="A13" s="17"/>
      <c r="B13" s="17"/>
      <c r="C13" s="42" t="s">
        <v>65</v>
      </c>
      <c r="D13" s="42" t="s">
        <v>66</v>
      </c>
      <c r="E13" s="17"/>
      <c r="F13" s="17"/>
      <c r="G13" s="156"/>
      <c r="H13" s="157"/>
      <c r="I13" s="33"/>
    </row>
    <row r="14" s="35" customFormat="1" ht="60" spans="1:8">
      <c r="A14" s="17"/>
      <c r="B14" s="17"/>
      <c r="C14" s="20" t="s">
        <v>67</v>
      </c>
      <c r="D14" s="43" t="s">
        <v>68</v>
      </c>
      <c r="E14" s="17"/>
      <c r="F14" s="17"/>
      <c r="G14" s="156"/>
      <c r="H14" s="157"/>
    </row>
  </sheetData>
  <mergeCells count="14">
    <mergeCell ref="A1:H1"/>
    <mergeCell ref="A4:A8"/>
    <mergeCell ref="A10:A14"/>
    <mergeCell ref="B4:B8"/>
    <mergeCell ref="B10:B14"/>
    <mergeCell ref="D4:D8"/>
    <mergeCell ref="E4:E8"/>
    <mergeCell ref="E10:E14"/>
    <mergeCell ref="F4:F8"/>
    <mergeCell ref="F10:F14"/>
    <mergeCell ref="G4:G8"/>
    <mergeCell ref="G10:G14"/>
    <mergeCell ref="H4:H8"/>
    <mergeCell ref="H10:H14"/>
  </mergeCells>
  <printOptions horizontalCentered="1"/>
  <pageMargins left="0.55" right="0.55" top="0.55" bottom="0.55" header="0.313888888888889" footer="0.313888888888889"/>
  <pageSetup paperSize="9" orientation="landscape"/>
  <headerFooter alignWithMargins="0">
    <oddFooter>&amp;C第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82"/>
  <sheetViews>
    <sheetView topLeftCell="A30" workbookViewId="0">
      <selection activeCell="B35" sqref="B35:B36"/>
    </sheetView>
  </sheetViews>
  <sheetFormatPr defaultColWidth="9" defaultRowHeight="15.6" outlineLevelCol="7"/>
  <cols>
    <col min="1" max="1" width="5.5" style="6" customWidth="1"/>
    <col min="2" max="2" width="11.625" style="121" customWidth="1"/>
    <col min="3" max="3" width="20.625" style="5" customWidth="1"/>
    <col min="4" max="4" width="64.75" style="5" customWidth="1"/>
    <col min="5" max="5" width="4.375" style="122" customWidth="1"/>
    <col min="6" max="6" width="10.25" style="123" customWidth="1"/>
    <col min="7" max="7" width="5.125" style="123" customWidth="1"/>
    <col min="8" max="8" width="4.625" style="9" customWidth="1"/>
    <col min="9" max="16384" width="9" style="5"/>
  </cols>
  <sheetData>
    <row r="1" ht="27" customHeight="1" spans="1:8">
      <c r="A1" s="124" t="s">
        <v>69</v>
      </c>
      <c r="B1" s="125"/>
      <c r="C1" s="126"/>
      <c r="D1" s="126"/>
      <c r="E1" s="126"/>
      <c r="F1" s="126"/>
      <c r="G1" s="126"/>
      <c r="H1" s="126"/>
    </row>
    <row r="2" s="118" customFormat="1" ht="34.5" customHeight="1" spans="1:8">
      <c r="A2" s="127" t="s">
        <v>3</v>
      </c>
      <c r="B2" s="15" t="s">
        <v>4</v>
      </c>
      <c r="C2" s="15" t="s">
        <v>5</v>
      </c>
      <c r="D2" s="15" t="s">
        <v>6</v>
      </c>
      <c r="E2" s="15" t="s">
        <v>7</v>
      </c>
      <c r="F2" s="15" t="s">
        <v>8</v>
      </c>
      <c r="G2" s="15" t="s">
        <v>9</v>
      </c>
      <c r="H2" s="15" t="s">
        <v>10</v>
      </c>
    </row>
    <row r="3" s="33" customFormat="1" ht="126.95" customHeight="1" spans="1:8">
      <c r="A3" s="128">
        <v>1</v>
      </c>
      <c r="B3" s="17" t="s">
        <v>70</v>
      </c>
      <c r="C3" s="17" t="s">
        <v>29</v>
      </c>
      <c r="D3" s="20" t="s">
        <v>71</v>
      </c>
      <c r="E3" s="17" t="s">
        <v>72</v>
      </c>
      <c r="F3" s="17" t="s">
        <v>15</v>
      </c>
      <c r="G3" s="17" t="s">
        <v>16</v>
      </c>
      <c r="H3" s="20"/>
    </row>
    <row r="4" s="33" customFormat="1" ht="116.1" customHeight="1" spans="1:8">
      <c r="A4" s="128">
        <v>2</v>
      </c>
      <c r="B4" s="17" t="s">
        <v>73</v>
      </c>
      <c r="C4" s="17" t="s">
        <v>29</v>
      </c>
      <c r="D4" s="20" t="s">
        <v>74</v>
      </c>
      <c r="E4" s="17" t="s">
        <v>72</v>
      </c>
      <c r="F4" s="17" t="s">
        <v>15</v>
      </c>
      <c r="G4" s="17" t="s">
        <v>16</v>
      </c>
      <c r="H4" s="20"/>
    </row>
    <row r="5" s="33" customFormat="1" ht="120" customHeight="1" spans="1:8">
      <c r="A5" s="128">
        <v>3</v>
      </c>
      <c r="B5" s="17" t="s">
        <v>75</v>
      </c>
      <c r="C5" s="17" t="s">
        <v>29</v>
      </c>
      <c r="D5" s="20" t="s">
        <v>76</v>
      </c>
      <c r="E5" s="17" t="s">
        <v>72</v>
      </c>
      <c r="F5" s="17" t="s">
        <v>15</v>
      </c>
      <c r="G5" s="17" t="s">
        <v>16</v>
      </c>
      <c r="H5" s="17"/>
    </row>
    <row r="6" s="33" customFormat="1" ht="63" customHeight="1" spans="1:8">
      <c r="A6" s="128">
        <v>4</v>
      </c>
      <c r="B6" s="17" t="s">
        <v>77</v>
      </c>
      <c r="C6" s="129" t="s">
        <v>78</v>
      </c>
      <c r="D6" s="56" t="s">
        <v>79</v>
      </c>
      <c r="E6" s="17" t="s">
        <v>72</v>
      </c>
      <c r="F6" s="17" t="s">
        <v>15</v>
      </c>
      <c r="G6" s="17" t="s">
        <v>16</v>
      </c>
      <c r="H6" s="20"/>
    </row>
    <row r="7" s="33" customFormat="1" ht="39" customHeight="1" spans="1:8">
      <c r="A7" s="128"/>
      <c r="B7" s="17"/>
      <c r="C7" s="129" t="s">
        <v>80</v>
      </c>
      <c r="D7" s="56"/>
      <c r="E7" s="17"/>
      <c r="F7" s="17"/>
      <c r="G7" s="17"/>
      <c r="H7" s="20"/>
    </row>
    <row r="8" s="33" customFormat="1" ht="51.95" customHeight="1" spans="1:8">
      <c r="A8" s="128"/>
      <c r="B8" s="17"/>
      <c r="C8" s="129" t="s">
        <v>81</v>
      </c>
      <c r="D8" s="56"/>
      <c r="E8" s="17"/>
      <c r="F8" s="17"/>
      <c r="G8" s="17"/>
      <c r="H8" s="20"/>
    </row>
    <row r="9" s="33" customFormat="1" ht="36" customHeight="1" spans="1:8">
      <c r="A9" s="128"/>
      <c r="B9" s="17"/>
      <c r="C9" s="129" t="s">
        <v>82</v>
      </c>
      <c r="D9" s="56"/>
      <c r="E9" s="17"/>
      <c r="F9" s="17"/>
      <c r="G9" s="17"/>
      <c r="H9" s="20"/>
    </row>
    <row r="10" s="33" customFormat="1" ht="44.1" customHeight="1" spans="1:8">
      <c r="A10" s="128"/>
      <c r="B10" s="17"/>
      <c r="C10" s="129" t="s">
        <v>83</v>
      </c>
      <c r="D10" s="56"/>
      <c r="E10" s="17"/>
      <c r="F10" s="17"/>
      <c r="G10" s="17"/>
      <c r="H10" s="20"/>
    </row>
    <row r="11" s="33" customFormat="1" ht="42.75" customHeight="1" spans="1:8">
      <c r="A11" s="128"/>
      <c r="B11" s="17"/>
      <c r="C11" s="129" t="s">
        <v>84</v>
      </c>
      <c r="D11" s="56"/>
      <c r="E11" s="17"/>
      <c r="F11" s="17"/>
      <c r="G11" s="17"/>
      <c r="H11" s="20"/>
    </row>
    <row r="12" s="33" customFormat="1" ht="54.95" customHeight="1" spans="1:8">
      <c r="A12" s="128"/>
      <c r="B12" s="17"/>
      <c r="C12" s="129" t="s">
        <v>85</v>
      </c>
      <c r="D12" s="56"/>
      <c r="E12" s="17"/>
      <c r="F12" s="17"/>
      <c r="G12" s="17"/>
      <c r="H12" s="20"/>
    </row>
    <row r="13" s="33" customFormat="1" ht="57.95" customHeight="1" spans="1:8">
      <c r="A13" s="128"/>
      <c r="B13" s="17"/>
      <c r="C13" s="129" t="s">
        <v>86</v>
      </c>
      <c r="D13" s="56"/>
      <c r="E13" s="17"/>
      <c r="F13" s="17"/>
      <c r="G13" s="17"/>
      <c r="H13" s="20"/>
    </row>
    <row r="14" s="33" customFormat="1" ht="74.1" customHeight="1" spans="1:8">
      <c r="A14" s="128">
        <v>5</v>
      </c>
      <c r="B14" s="17" t="s">
        <v>87</v>
      </c>
      <c r="C14" s="129" t="s">
        <v>88</v>
      </c>
      <c r="D14" s="56" t="s">
        <v>89</v>
      </c>
      <c r="E14" s="17" t="s">
        <v>72</v>
      </c>
      <c r="F14" s="17" t="s">
        <v>15</v>
      </c>
      <c r="G14" s="17" t="s">
        <v>16</v>
      </c>
      <c r="H14" s="20"/>
    </row>
    <row r="15" s="33" customFormat="1" ht="54" customHeight="1" spans="1:8">
      <c r="A15" s="128"/>
      <c r="B15" s="17"/>
      <c r="C15" s="129" t="s">
        <v>90</v>
      </c>
      <c r="D15" s="56"/>
      <c r="E15" s="17"/>
      <c r="F15" s="17"/>
      <c r="G15" s="17"/>
      <c r="H15" s="20"/>
    </row>
    <row r="16" s="33" customFormat="1" ht="50.1" customHeight="1" spans="1:8">
      <c r="A16" s="128"/>
      <c r="B16" s="17"/>
      <c r="C16" s="129" t="s">
        <v>91</v>
      </c>
      <c r="D16" s="56"/>
      <c r="E16" s="17"/>
      <c r="F16" s="17"/>
      <c r="G16" s="17"/>
      <c r="H16" s="20"/>
    </row>
    <row r="17" s="33" customFormat="1" ht="48" customHeight="1" spans="1:8">
      <c r="A17" s="128"/>
      <c r="B17" s="17"/>
      <c r="C17" s="129" t="s">
        <v>92</v>
      </c>
      <c r="D17" s="56"/>
      <c r="E17" s="17"/>
      <c r="F17" s="17"/>
      <c r="G17" s="17"/>
      <c r="H17" s="20"/>
    </row>
    <row r="18" s="33" customFormat="1" ht="36.95" customHeight="1" spans="1:8">
      <c r="A18" s="128"/>
      <c r="B18" s="17"/>
      <c r="C18" s="129" t="s">
        <v>93</v>
      </c>
      <c r="D18" s="56"/>
      <c r="E18" s="17"/>
      <c r="F18" s="17"/>
      <c r="G18" s="17"/>
      <c r="H18" s="20"/>
    </row>
    <row r="19" s="33" customFormat="1" ht="39.95" customHeight="1" spans="1:8">
      <c r="A19" s="128"/>
      <c r="B19" s="17"/>
      <c r="C19" s="129" t="s">
        <v>94</v>
      </c>
      <c r="D19" s="56"/>
      <c r="E19" s="17"/>
      <c r="F19" s="17"/>
      <c r="G19" s="17"/>
      <c r="H19" s="20"/>
    </row>
    <row r="20" s="33" customFormat="1" ht="59.1" customHeight="1" spans="1:8">
      <c r="A20" s="128"/>
      <c r="B20" s="17"/>
      <c r="C20" s="129" t="s">
        <v>95</v>
      </c>
      <c r="D20" s="56"/>
      <c r="E20" s="17"/>
      <c r="F20" s="17"/>
      <c r="G20" s="17"/>
      <c r="H20" s="20"/>
    </row>
    <row r="21" s="33" customFormat="1" ht="60" customHeight="1" spans="1:8">
      <c r="A21" s="128"/>
      <c r="B21" s="17"/>
      <c r="C21" s="129" t="s">
        <v>96</v>
      </c>
      <c r="D21" s="56"/>
      <c r="E21" s="17"/>
      <c r="F21" s="17"/>
      <c r="G21" s="17"/>
      <c r="H21" s="20"/>
    </row>
    <row r="22" s="33" customFormat="1" ht="101.1" customHeight="1" spans="1:8">
      <c r="A22" s="130">
        <v>6</v>
      </c>
      <c r="B22" s="131" t="s">
        <v>97</v>
      </c>
      <c r="C22" s="132" t="s">
        <v>29</v>
      </c>
      <c r="D22" s="133" t="s">
        <v>98</v>
      </c>
      <c r="E22" s="45" t="s">
        <v>72</v>
      </c>
      <c r="F22" s="17" t="s">
        <v>15</v>
      </c>
      <c r="G22" s="17" t="s">
        <v>16</v>
      </c>
      <c r="H22" s="23"/>
    </row>
    <row r="23" s="119" customFormat="1" ht="82" customHeight="1" spans="1:8">
      <c r="A23" s="128">
        <v>7</v>
      </c>
      <c r="B23" s="93" t="s">
        <v>99</v>
      </c>
      <c r="C23" s="132" t="s">
        <v>29</v>
      </c>
      <c r="D23" s="134" t="s">
        <v>100</v>
      </c>
      <c r="E23" s="45" t="s">
        <v>72</v>
      </c>
      <c r="F23" s="17" t="s">
        <v>15</v>
      </c>
      <c r="G23" s="17" t="s">
        <v>16</v>
      </c>
      <c r="H23" s="17"/>
    </row>
    <row r="24" s="119" customFormat="1" ht="89" customHeight="1" spans="1:8">
      <c r="A24" s="128">
        <v>8</v>
      </c>
      <c r="B24" s="93" t="s">
        <v>101</v>
      </c>
      <c r="C24" s="132" t="s">
        <v>29</v>
      </c>
      <c r="D24" s="134" t="s">
        <v>102</v>
      </c>
      <c r="E24" s="45" t="s">
        <v>72</v>
      </c>
      <c r="F24" s="17" t="s">
        <v>15</v>
      </c>
      <c r="G24" s="17" t="s">
        <v>16</v>
      </c>
      <c r="H24" s="17"/>
    </row>
    <row r="25" s="33" customFormat="1" ht="105" customHeight="1" spans="1:8">
      <c r="A25" s="130">
        <v>9</v>
      </c>
      <c r="B25" s="79" t="s">
        <v>103</v>
      </c>
      <c r="C25" s="132" t="s">
        <v>29</v>
      </c>
      <c r="D25" s="135" t="s">
        <v>104</v>
      </c>
      <c r="E25" s="20" t="s">
        <v>72</v>
      </c>
      <c r="F25" s="17" t="s">
        <v>15</v>
      </c>
      <c r="G25" s="17" t="s">
        <v>16</v>
      </c>
      <c r="H25" s="23"/>
    </row>
    <row r="26" s="33" customFormat="1" ht="98" customHeight="1" spans="1:8">
      <c r="A26" s="130">
        <v>10</v>
      </c>
      <c r="B26" s="131" t="s">
        <v>105</v>
      </c>
      <c r="C26" s="132" t="s">
        <v>29</v>
      </c>
      <c r="D26" s="136" t="s">
        <v>106</v>
      </c>
      <c r="E26" s="45" t="s">
        <v>72</v>
      </c>
      <c r="F26" s="17" t="s">
        <v>15</v>
      </c>
      <c r="G26" s="17" t="s">
        <v>16</v>
      </c>
      <c r="H26" s="23"/>
    </row>
    <row r="27" s="33" customFormat="1" ht="104.25" customHeight="1" spans="1:8">
      <c r="A27" s="130">
        <v>11</v>
      </c>
      <c r="B27" s="79" t="s">
        <v>107</v>
      </c>
      <c r="C27" s="137" t="s">
        <v>108</v>
      </c>
      <c r="D27" s="138" t="s">
        <v>109</v>
      </c>
      <c r="E27" s="17" t="s">
        <v>72</v>
      </c>
      <c r="F27" s="17" t="s">
        <v>15</v>
      </c>
      <c r="G27" s="17" t="s">
        <v>16</v>
      </c>
      <c r="H27" s="23"/>
    </row>
    <row r="28" s="33" customFormat="1" ht="70.5" customHeight="1" spans="1:8">
      <c r="A28" s="130"/>
      <c r="B28" s="79"/>
      <c r="C28" s="137" t="s">
        <v>110</v>
      </c>
      <c r="D28" s="138" t="s">
        <v>111</v>
      </c>
      <c r="E28" s="17"/>
      <c r="F28" s="17"/>
      <c r="G28" s="17"/>
      <c r="H28" s="23"/>
    </row>
    <row r="29" s="33" customFormat="1" ht="43" customHeight="1" spans="1:8">
      <c r="A29" s="130">
        <v>12</v>
      </c>
      <c r="B29" s="79" t="s">
        <v>112</v>
      </c>
      <c r="C29" s="137" t="s">
        <v>113</v>
      </c>
      <c r="D29" s="138" t="s">
        <v>114</v>
      </c>
      <c r="E29" s="17" t="s">
        <v>72</v>
      </c>
      <c r="F29" s="17" t="s">
        <v>15</v>
      </c>
      <c r="G29" s="17" t="s">
        <v>16</v>
      </c>
      <c r="H29" s="23"/>
    </row>
    <row r="30" s="33" customFormat="1" ht="47" customHeight="1" spans="1:8">
      <c r="A30" s="130"/>
      <c r="B30" s="79"/>
      <c r="C30" s="137" t="s">
        <v>115</v>
      </c>
      <c r="D30" s="138"/>
      <c r="E30" s="17"/>
      <c r="F30" s="17"/>
      <c r="G30" s="17"/>
      <c r="H30" s="23"/>
    </row>
    <row r="31" s="33" customFormat="1" ht="39" customHeight="1" spans="1:8">
      <c r="A31" s="130"/>
      <c r="B31" s="79"/>
      <c r="C31" s="137" t="s">
        <v>116</v>
      </c>
      <c r="D31" s="138"/>
      <c r="E31" s="17"/>
      <c r="F31" s="17"/>
      <c r="G31" s="17"/>
      <c r="H31" s="23"/>
    </row>
    <row r="32" s="33" customFormat="1" ht="45.95" customHeight="1" spans="1:8">
      <c r="A32" s="130"/>
      <c r="B32" s="79"/>
      <c r="C32" s="137" t="s">
        <v>117</v>
      </c>
      <c r="D32" s="138"/>
      <c r="E32" s="17"/>
      <c r="F32" s="17"/>
      <c r="G32" s="17"/>
      <c r="H32" s="23"/>
    </row>
    <row r="33" s="33" customFormat="1" ht="58" customHeight="1" spans="1:8">
      <c r="A33" s="130"/>
      <c r="B33" s="79"/>
      <c r="C33" s="137" t="s">
        <v>118</v>
      </c>
      <c r="D33" s="138"/>
      <c r="E33" s="17"/>
      <c r="F33" s="17"/>
      <c r="G33" s="17"/>
      <c r="H33" s="23"/>
    </row>
    <row r="34" s="33" customFormat="1" ht="48.95" customHeight="1" spans="1:8">
      <c r="A34" s="130"/>
      <c r="B34" s="79"/>
      <c r="C34" s="137" t="s">
        <v>119</v>
      </c>
      <c r="D34" s="138"/>
      <c r="E34" s="17"/>
      <c r="F34" s="17"/>
      <c r="G34" s="17"/>
      <c r="H34" s="23"/>
    </row>
    <row r="35" s="33" customFormat="1" ht="43" customHeight="1" spans="1:8">
      <c r="A35" s="128">
        <v>13</v>
      </c>
      <c r="B35" s="17" t="s">
        <v>120</v>
      </c>
      <c r="C35" s="48" t="s">
        <v>29</v>
      </c>
      <c r="D35" s="20" t="s">
        <v>121</v>
      </c>
      <c r="E35" s="17" t="s">
        <v>72</v>
      </c>
      <c r="F35" s="17" t="s">
        <v>122</v>
      </c>
      <c r="G35" s="17" t="s">
        <v>16</v>
      </c>
      <c r="H35" s="17"/>
    </row>
    <row r="36" s="33" customFormat="1" ht="87" customHeight="1" spans="1:8">
      <c r="A36" s="128"/>
      <c r="B36" s="17"/>
      <c r="C36" s="54"/>
      <c r="D36" s="20"/>
      <c r="E36" s="17"/>
      <c r="F36" s="17"/>
      <c r="G36" s="17"/>
      <c r="H36" s="17"/>
    </row>
    <row r="37" s="33" customFormat="1" ht="45.75" customHeight="1" spans="1:8">
      <c r="A37" s="139">
        <v>14</v>
      </c>
      <c r="B37" s="17" t="s">
        <v>123</v>
      </c>
      <c r="C37" s="20" t="s">
        <v>124</v>
      </c>
      <c r="D37" s="140" t="s">
        <v>125</v>
      </c>
      <c r="E37" s="17" t="s">
        <v>72</v>
      </c>
      <c r="F37" s="17" t="s">
        <v>122</v>
      </c>
      <c r="G37" s="17" t="s">
        <v>16</v>
      </c>
      <c r="H37" s="17"/>
    </row>
    <row r="38" s="33" customFormat="1" ht="40.5" customHeight="1" spans="1:8">
      <c r="A38" s="141"/>
      <c r="B38" s="17"/>
      <c r="C38" s="20" t="s">
        <v>126</v>
      </c>
      <c r="D38" s="140"/>
      <c r="E38" s="17"/>
      <c r="F38" s="17"/>
      <c r="G38" s="17"/>
      <c r="H38" s="17"/>
    </row>
    <row r="39" s="33" customFormat="1" ht="36.75" customHeight="1" spans="1:8">
      <c r="A39" s="141"/>
      <c r="B39" s="17"/>
      <c r="C39" s="20" t="s">
        <v>127</v>
      </c>
      <c r="D39" s="140"/>
      <c r="E39" s="17"/>
      <c r="F39" s="17"/>
      <c r="G39" s="17"/>
      <c r="H39" s="17"/>
    </row>
    <row r="40" s="33" customFormat="1" ht="40" customHeight="1" spans="1:8">
      <c r="A40" s="141"/>
      <c r="B40" s="17"/>
      <c r="C40" s="20" t="s">
        <v>128</v>
      </c>
      <c r="D40" s="140"/>
      <c r="E40" s="17"/>
      <c r="F40" s="17"/>
      <c r="G40" s="17"/>
      <c r="H40" s="17"/>
    </row>
    <row r="41" s="33" customFormat="1" ht="57.95" customHeight="1" spans="1:8">
      <c r="A41" s="141"/>
      <c r="B41" s="17"/>
      <c r="C41" s="20" t="s">
        <v>129</v>
      </c>
      <c r="D41" s="140"/>
      <c r="E41" s="17"/>
      <c r="F41" s="17"/>
      <c r="G41" s="17"/>
      <c r="H41" s="17"/>
    </row>
    <row r="42" s="33" customFormat="1" ht="37" customHeight="1" spans="1:8">
      <c r="A42" s="141"/>
      <c r="B42" s="17"/>
      <c r="C42" s="142" t="s">
        <v>130</v>
      </c>
      <c r="D42" s="140"/>
      <c r="E42" s="17"/>
      <c r="F42" s="17"/>
      <c r="G42" s="17"/>
      <c r="H42" s="17"/>
    </row>
    <row r="43" s="33" customFormat="1" ht="42" customHeight="1" spans="1:8">
      <c r="A43" s="141"/>
      <c r="B43" s="17"/>
      <c r="C43" s="20" t="s">
        <v>131</v>
      </c>
      <c r="D43" s="140"/>
      <c r="E43" s="17"/>
      <c r="F43" s="17"/>
      <c r="G43" s="17"/>
      <c r="H43" s="17"/>
    </row>
    <row r="44" s="120" customFormat="1" ht="66" customHeight="1" spans="1:8">
      <c r="A44" s="143"/>
      <c r="B44" s="17"/>
      <c r="C44" s="20" t="s">
        <v>132</v>
      </c>
      <c r="D44" s="140"/>
      <c r="E44" s="17"/>
      <c r="F44" s="17"/>
      <c r="G44" s="17"/>
      <c r="H44" s="17"/>
    </row>
    <row r="45" s="33" customFormat="1" ht="89" customHeight="1" spans="1:8">
      <c r="A45" s="141">
        <v>15</v>
      </c>
      <c r="B45" s="17" t="s">
        <v>133</v>
      </c>
      <c r="C45" s="20" t="s">
        <v>134</v>
      </c>
      <c r="D45" s="20" t="s">
        <v>135</v>
      </c>
      <c r="E45" s="17" t="s">
        <v>72</v>
      </c>
      <c r="F45" s="17" t="s">
        <v>37</v>
      </c>
      <c r="G45" s="17" t="s">
        <v>16</v>
      </c>
      <c r="H45" s="17" t="s">
        <v>136</v>
      </c>
    </row>
    <row r="46" s="33" customFormat="1" ht="60" customHeight="1" spans="1:8">
      <c r="A46" s="141"/>
      <c r="B46" s="17"/>
      <c r="C46" s="20" t="s">
        <v>137</v>
      </c>
      <c r="D46" s="20"/>
      <c r="E46" s="17"/>
      <c r="F46" s="17"/>
      <c r="G46" s="17"/>
      <c r="H46" s="17"/>
    </row>
    <row r="47" s="33" customFormat="1" ht="62.25" customHeight="1" spans="1:8">
      <c r="A47" s="128">
        <v>16</v>
      </c>
      <c r="B47" s="17" t="s">
        <v>138</v>
      </c>
      <c r="C47" s="48" t="s">
        <v>29</v>
      </c>
      <c r="D47" s="20" t="s">
        <v>139</v>
      </c>
      <c r="E47" s="17" t="s">
        <v>72</v>
      </c>
      <c r="F47" s="17" t="s">
        <v>15</v>
      </c>
      <c r="G47" s="17" t="s">
        <v>16</v>
      </c>
      <c r="H47" s="17"/>
    </row>
    <row r="48" s="33" customFormat="1" ht="66.95" customHeight="1" spans="1:8">
      <c r="A48" s="128"/>
      <c r="B48" s="17"/>
      <c r="C48" s="54"/>
      <c r="D48" s="20"/>
      <c r="E48" s="17"/>
      <c r="F48" s="17"/>
      <c r="G48" s="17"/>
      <c r="H48" s="17"/>
    </row>
    <row r="49" s="33" customFormat="1" ht="70" customHeight="1" spans="1:8">
      <c r="A49" s="128">
        <v>17</v>
      </c>
      <c r="B49" s="17" t="s">
        <v>140</v>
      </c>
      <c r="C49" s="17" t="s">
        <v>29</v>
      </c>
      <c r="D49" s="20" t="s">
        <v>141</v>
      </c>
      <c r="E49" s="17" t="s">
        <v>72</v>
      </c>
      <c r="F49" s="17" t="s">
        <v>37</v>
      </c>
      <c r="G49" s="17" t="s">
        <v>16</v>
      </c>
      <c r="H49" s="17"/>
    </row>
    <row r="50" s="33" customFormat="1" ht="84" customHeight="1" spans="1:8">
      <c r="A50" s="139">
        <v>18</v>
      </c>
      <c r="B50" s="17" t="s">
        <v>142</v>
      </c>
      <c r="C50" s="17" t="s">
        <v>29</v>
      </c>
      <c r="D50" s="20" t="s">
        <v>143</v>
      </c>
      <c r="E50" s="17" t="s">
        <v>72</v>
      </c>
      <c r="F50" s="17" t="s">
        <v>15</v>
      </c>
      <c r="G50" s="17" t="s">
        <v>16</v>
      </c>
      <c r="H50" s="17"/>
    </row>
    <row r="51" s="33" customFormat="1" ht="65" customHeight="1" spans="1:8">
      <c r="A51" s="139">
        <v>19</v>
      </c>
      <c r="B51" s="17" t="s">
        <v>144</v>
      </c>
      <c r="C51" s="17" t="s">
        <v>29</v>
      </c>
      <c r="D51" s="20" t="s">
        <v>145</v>
      </c>
      <c r="E51" s="17" t="s">
        <v>72</v>
      </c>
      <c r="F51" s="17" t="s">
        <v>15</v>
      </c>
      <c r="G51" s="17" t="s">
        <v>16</v>
      </c>
      <c r="H51" s="17"/>
    </row>
    <row r="52" s="33" customFormat="1" ht="54" customHeight="1" spans="1:8">
      <c r="A52" s="139">
        <v>20</v>
      </c>
      <c r="B52" s="17" t="s">
        <v>146</v>
      </c>
      <c r="C52" s="17" t="s">
        <v>29</v>
      </c>
      <c r="D52" s="20" t="s">
        <v>147</v>
      </c>
      <c r="E52" s="17" t="s">
        <v>72</v>
      </c>
      <c r="F52" s="17" t="s">
        <v>15</v>
      </c>
      <c r="G52" s="17" t="s">
        <v>16</v>
      </c>
      <c r="H52" s="17"/>
    </row>
    <row r="53" s="33" customFormat="1" ht="33" customHeight="1" spans="1:8">
      <c r="A53" s="139">
        <v>21</v>
      </c>
      <c r="B53" s="48" t="s">
        <v>148</v>
      </c>
      <c r="C53" s="20" t="s">
        <v>149</v>
      </c>
      <c r="D53" s="144" t="s">
        <v>150</v>
      </c>
      <c r="E53" s="48" t="s">
        <v>72</v>
      </c>
      <c r="F53" s="48" t="s">
        <v>15</v>
      </c>
      <c r="G53" s="48" t="s">
        <v>16</v>
      </c>
      <c r="H53" s="17"/>
    </row>
    <row r="54" s="33" customFormat="1" ht="30" customHeight="1" spans="1:8">
      <c r="A54" s="141"/>
      <c r="B54" s="51"/>
      <c r="C54" s="20" t="s">
        <v>151</v>
      </c>
      <c r="D54" s="145"/>
      <c r="E54" s="51"/>
      <c r="F54" s="51"/>
      <c r="G54" s="51"/>
      <c r="H54" s="17"/>
    </row>
    <row r="55" s="33" customFormat="1" ht="65" customHeight="1" spans="1:8">
      <c r="A55" s="141"/>
      <c r="B55" s="51"/>
      <c r="C55" s="20" t="s">
        <v>152</v>
      </c>
      <c r="D55" s="145"/>
      <c r="E55" s="51"/>
      <c r="F55" s="51"/>
      <c r="G55" s="51"/>
      <c r="H55" s="17"/>
    </row>
    <row r="56" s="33" customFormat="1" ht="30" customHeight="1" spans="1:8">
      <c r="A56" s="141"/>
      <c r="B56" s="51"/>
      <c r="C56" s="20" t="s">
        <v>153</v>
      </c>
      <c r="D56" s="145"/>
      <c r="E56" s="51"/>
      <c r="F56" s="51"/>
      <c r="G56" s="51"/>
      <c r="H56" s="17"/>
    </row>
    <row r="57" s="33" customFormat="1" ht="44" customHeight="1" spans="1:8">
      <c r="A57" s="141"/>
      <c r="B57" s="51"/>
      <c r="C57" s="77" t="s">
        <v>154</v>
      </c>
      <c r="D57" s="145"/>
      <c r="E57" s="51"/>
      <c r="F57" s="51"/>
      <c r="G57" s="51"/>
      <c r="H57" s="17"/>
    </row>
    <row r="58" s="33" customFormat="1" ht="27" customHeight="1" spans="1:8">
      <c r="A58" s="141"/>
      <c r="B58" s="51"/>
      <c r="C58" s="20" t="s">
        <v>155</v>
      </c>
      <c r="D58" s="145"/>
      <c r="E58" s="51"/>
      <c r="F58" s="51"/>
      <c r="G58" s="51"/>
      <c r="H58" s="17"/>
    </row>
    <row r="59" s="33" customFormat="1" ht="33" customHeight="1" spans="1:8">
      <c r="A59" s="141"/>
      <c r="B59" s="51"/>
      <c r="C59" s="20" t="s">
        <v>156</v>
      </c>
      <c r="D59" s="145"/>
      <c r="E59" s="51"/>
      <c r="F59" s="51"/>
      <c r="G59" s="51"/>
      <c r="H59" s="17"/>
    </row>
    <row r="60" s="33" customFormat="1" ht="39" customHeight="1" spans="1:8">
      <c r="A60" s="141"/>
      <c r="B60" s="51"/>
      <c r="C60" s="20" t="s">
        <v>157</v>
      </c>
      <c r="D60" s="145"/>
      <c r="E60" s="51"/>
      <c r="F60" s="51"/>
      <c r="G60" s="51"/>
      <c r="H60" s="17"/>
    </row>
    <row r="61" s="33" customFormat="1" ht="39" customHeight="1" spans="1:8">
      <c r="A61" s="141"/>
      <c r="B61" s="51"/>
      <c r="C61" s="20" t="s">
        <v>158</v>
      </c>
      <c r="D61" s="145"/>
      <c r="E61" s="51"/>
      <c r="F61" s="51"/>
      <c r="G61" s="51"/>
      <c r="H61" s="17"/>
    </row>
    <row r="62" s="33" customFormat="1" ht="69" customHeight="1" spans="1:8">
      <c r="A62" s="141"/>
      <c r="B62" s="51"/>
      <c r="C62" s="20" t="s">
        <v>159</v>
      </c>
      <c r="D62" s="145"/>
      <c r="E62" s="51"/>
      <c r="F62" s="51"/>
      <c r="G62" s="51"/>
      <c r="H62" s="17"/>
    </row>
    <row r="63" s="33" customFormat="1" ht="53.1" customHeight="1" spans="1:8">
      <c r="A63" s="141"/>
      <c r="B63" s="51"/>
      <c r="C63" s="20" t="s">
        <v>160</v>
      </c>
      <c r="D63" s="145"/>
      <c r="E63" s="51"/>
      <c r="F63" s="51"/>
      <c r="G63" s="51"/>
      <c r="H63" s="17"/>
    </row>
    <row r="64" s="33" customFormat="1" ht="71" customHeight="1" spans="1:8">
      <c r="A64" s="143"/>
      <c r="B64" s="54"/>
      <c r="C64" s="20" t="s">
        <v>161</v>
      </c>
      <c r="D64" s="146"/>
      <c r="E64" s="54"/>
      <c r="F64" s="54"/>
      <c r="G64" s="54"/>
      <c r="H64" s="17"/>
    </row>
    <row r="65" s="33" customFormat="1" ht="53.1" customHeight="1" spans="1:8">
      <c r="A65" s="139">
        <v>22</v>
      </c>
      <c r="B65" s="48" t="s">
        <v>162</v>
      </c>
      <c r="C65" s="20" t="s">
        <v>163</v>
      </c>
      <c r="D65" s="147" t="s">
        <v>164</v>
      </c>
      <c r="E65" s="48" t="s">
        <v>72</v>
      </c>
      <c r="F65" s="48" t="s">
        <v>15</v>
      </c>
      <c r="G65" s="48" t="s">
        <v>16</v>
      </c>
      <c r="H65" s="17"/>
    </row>
    <row r="66" s="33" customFormat="1" ht="56.1" customHeight="1" spans="1:8">
      <c r="A66" s="141"/>
      <c r="B66" s="51"/>
      <c r="C66" s="20" t="s">
        <v>165</v>
      </c>
      <c r="D66" s="148"/>
      <c r="E66" s="51"/>
      <c r="F66" s="51"/>
      <c r="G66" s="51"/>
      <c r="H66" s="17"/>
    </row>
    <row r="67" s="33" customFormat="1" ht="39" customHeight="1" spans="1:8">
      <c r="A67" s="141"/>
      <c r="B67" s="51"/>
      <c r="C67" s="20" t="s">
        <v>166</v>
      </c>
      <c r="D67" s="148"/>
      <c r="E67" s="51"/>
      <c r="F67" s="51"/>
      <c r="G67" s="51"/>
      <c r="H67" s="17"/>
    </row>
    <row r="68" s="33" customFormat="1" ht="81" customHeight="1" spans="1:8">
      <c r="A68" s="141"/>
      <c r="B68" s="51"/>
      <c r="C68" s="20" t="s">
        <v>167</v>
      </c>
      <c r="D68" s="148"/>
      <c r="E68" s="51"/>
      <c r="F68" s="51"/>
      <c r="G68" s="51"/>
      <c r="H68" s="17"/>
    </row>
    <row r="69" s="33" customFormat="1" ht="60" customHeight="1" spans="1:8">
      <c r="A69" s="141"/>
      <c r="B69" s="51"/>
      <c r="C69" s="20" t="s">
        <v>168</v>
      </c>
      <c r="D69" s="148"/>
      <c r="E69" s="51"/>
      <c r="F69" s="51"/>
      <c r="G69" s="51"/>
      <c r="H69" s="17"/>
    </row>
    <row r="70" s="33" customFormat="1" ht="60" customHeight="1" spans="1:8">
      <c r="A70" s="143"/>
      <c r="B70" s="54"/>
      <c r="C70" s="20" t="s">
        <v>169</v>
      </c>
      <c r="D70" s="149"/>
      <c r="E70" s="54"/>
      <c r="F70" s="54"/>
      <c r="G70" s="54"/>
      <c r="H70" s="17"/>
    </row>
    <row r="71" s="33" customFormat="1" ht="57" customHeight="1" spans="1:8">
      <c r="A71" s="128">
        <v>23</v>
      </c>
      <c r="B71" s="17" t="s">
        <v>170</v>
      </c>
      <c r="C71" s="20" t="s">
        <v>171</v>
      </c>
      <c r="D71" s="20" t="s">
        <v>172</v>
      </c>
      <c r="E71" s="17" t="s">
        <v>72</v>
      </c>
      <c r="F71" s="17" t="s">
        <v>15</v>
      </c>
      <c r="G71" s="17" t="s">
        <v>16</v>
      </c>
      <c r="H71" s="17"/>
    </row>
    <row r="72" s="33" customFormat="1" ht="42" customHeight="1" spans="1:8">
      <c r="A72" s="128"/>
      <c r="B72" s="17"/>
      <c r="C72" s="20" t="s">
        <v>173</v>
      </c>
      <c r="D72" s="20"/>
      <c r="E72" s="17"/>
      <c r="F72" s="17"/>
      <c r="G72" s="17"/>
      <c r="H72" s="17"/>
    </row>
    <row r="73" s="33" customFormat="1" ht="54" customHeight="1" spans="1:8">
      <c r="A73" s="128"/>
      <c r="B73" s="17"/>
      <c r="C73" s="20" t="s">
        <v>174</v>
      </c>
      <c r="D73" s="20"/>
      <c r="E73" s="17"/>
      <c r="F73" s="17"/>
      <c r="G73" s="17"/>
      <c r="H73" s="17"/>
    </row>
    <row r="74" s="33" customFormat="1" ht="69" customHeight="1" spans="1:8">
      <c r="A74" s="128">
        <v>24</v>
      </c>
      <c r="B74" s="97" t="s">
        <v>175</v>
      </c>
      <c r="C74" s="17" t="s">
        <v>29</v>
      </c>
      <c r="D74" s="20" t="s">
        <v>176</v>
      </c>
      <c r="E74" s="17" t="s">
        <v>72</v>
      </c>
      <c r="F74" s="17" t="s">
        <v>15</v>
      </c>
      <c r="G74" s="17" t="s">
        <v>16</v>
      </c>
      <c r="H74" s="17"/>
    </row>
    <row r="75" s="33" customFormat="1" ht="41" customHeight="1" spans="1:8">
      <c r="A75" s="139">
        <v>25</v>
      </c>
      <c r="B75" s="17" t="s">
        <v>177</v>
      </c>
      <c r="C75" s="20" t="s">
        <v>178</v>
      </c>
      <c r="D75" s="147" t="s">
        <v>179</v>
      </c>
      <c r="E75" s="48" t="s">
        <v>72</v>
      </c>
      <c r="F75" s="48" t="s">
        <v>15</v>
      </c>
      <c r="G75" s="48" t="s">
        <v>16</v>
      </c>
      <c r="H75" s="17"/>
    </row>
    <row r="76" s="33" customFormat="1" ht="57" customHeight="1" spans="1:8">
      <c r="A76" s="141"/>
      <c r="B76" s="17"/>
      <c r="C76" s="20" t="s">
        <v>180</v>
      </c>
      <c r="D76" s="148"/>
      <c r="E76" s="51"/>
      <c r="F76" s="51"/>
      <c r="G76" s="51"/>
      <c r="H76" s="17"/>
    </row>
    <row r="77" ht="36" spans="1:8">
      <c r="A77" s="141"/>
      <c r="B77" s="17"/>
      <c r="C77" s="20" t="s">
        <v>181</v>
      </c>
      <c r="D77" s="148"/>
      <c r="E77" s="51"/>
      <c r="F77" s="51"/>
      <c r="G77" s="51"/>
      <c r="H77" s="23"/>
    </row>
    <row r="78" ht="36" spans="1:8">
      <c r="A78" s="141"/>
      <c r="B78" s="17"/>
      <c r="C78" s="20" t="s">
        <v>182</v>
      </c>
      <c r="D78" s="148"/>
      <c r="E78" s="51"/>
      <c r="F78" s="51"/>
      <c r="G78" s="51"/>
      <c r="H78" s="23"/>
    </row>
    <row r="79" ht="24" spans="1:8">
      <c r="A79" s="143"/>
      <c r="B79" s="17"/>
      <c r="C79" s="20" t="s">
        <v>183</v>
      </c>
      <c r="D79" s="149"/>
      <c r="E79" s="54"/>
      <c r="F79" s="54"/>
      <c r="G79" s="54"/>
      <c r="H79" s="23"/>
    </row>
    <row r="80" ht="65" customHeight="1" spans="1:8">
      <c r="A80" s="58">
        <v>26</v>
      </c>
      <c r="B80" s="48" t="s">
        <v>184</v>
      </c>
      <c r="C80" s="20" t="s">
        <v>185</v>
      </c>
      <c r="D80" s="147" t="s">
        <v>186</v>
      </c>
      <c r="E80" s="48" t="s">
        <v>72</v>
      </c>
      <c r="F80" s="48" t="s">
        <v>15</v>
      </c>
      <c r="G80" s="48" t="s">
        <v>16</v>
      </c>
      <c r="H80" s="23"/>
    </row>
    <row r="81" ht="68" customHeight="1" spans="1:8">
      <c r="A81" s="60"/>
      <c r="B81" s="51"/>
      <c r="C81" s="20" t="s">
        <v>187</v>
      </c>
      <c r="D81" s="148"/>
      <c r="E81" s="51"/>
      <c r="F81" s="51"/>
      <c r="G81" s="51"/>
      <c r="H81" s="23"/>
    </row>
    <row r="82" ht="61" customHeight="1" spans="1:8">
      <c r="A82" s="62"/>
      <c r="B82" s="54"/>
      <c r="C82" s="20" t="s">
        <v>188</v>
      </c>
      <c r="D82" s="149"/>
      <c r="E82" s="54"/>
      <c r="F82" s="54"/>
      <c r="G82" s="54"/>
      <c r="H82" s="23"/>
    </row>
  </sheetData>
  <mergeCells count="93">
    <mergeCell ref="A1:H1"/>
    <mergeCell ref="A6:A13"/>
    <mergeCell ref="A14:A21"/>
    <mergeCell ref="A27:A28"/>
    <mergeCell ref="A29:A34"/>
    <mergeCell ref="A35:A36"/>
    <mergeCell ref="A37:A44"/>
    <mergeCell ref="A45:A46"/>
    <mergeCell ref="A47:A48"/>
    <mergeCell ref="A53:A64"/>
    <mergeCell ref="A65:A70"/>
    <mergeCell ref="A71:A73"/>
    <mergeCell ref="A75:A79"/>
    <mergeCell ref="A80:A82"/>
    <mergeCell ref="B6:B13"/>
    <mergeCell ref="B14:B21"/>
    <mergeCell ref="B27:B28"/>
    <mergeCell ref="B29:B34"/>
    <mergeCell ref="B35:B36"/>
    <mergeCell ref="B37:B44"/>
    <mergeCell ref="B45:B46"/>
    <mergeCell ref="B47:B48"/>
    <mergeCell ref="B53:B64"/>
    <mergeCell ref="B65:B70"/>
    <mergeCell ref="B71:B73"/>
    <mergeCell ref="B75:B79"/>
    <mergeCell ref="B80:B82"/>
    <mergeCell ref="C35:C36"/>
    <mergeCell ref="C47:C48"/>
    <mergeCell ref="D6:D13"/>
    <mergeCell ref="D14:D21"/>
    <mergeCell ref="D29:D34"/>
    <mergeCell ref="D35:D36"/>
    <mergeCell ref="D37:D44"/>
    <mergeCell ref="D45:D46"/>
    <mergeCell ref="D47:D48"/>
    <mergeCell ref="D53:D64"/>
    <mergeCell ref="D65:D70"/>
    <mergeCell ref="D71:D73"/>
    <mergeCell ref="D75:D79"/>
    <mergeCell ref="D80:D82"/>
    <mergeCell ref="E6:E13"/>
    <mergeCell ref="E14:E21"/>
    <mergeCell ref="E27:E28"/>
    <mergeCell ref="E29:E34"/>
    <mergeCell ref="E35:E36"/>
    <mergeCell ref="E37:E44"/>
    <mergeCell ref="E45:E46"/>
    <mergeCell ref="E47:E48"/>
    <mergeCell ref="E53:E64"/>
    <mergeCell ref="E65:E70"/>
    <mergeCell ref="E71:E73"/>
    <mergeCell ref="E75:E79"/>
    <mergeCell ref="E80:E82"/>
    <mergeCell ref="F6:F13"/>
    <mergeCell ref="F14:F21"/>
    <mergeCell ref="F27:F28"/>
    <mergeCell ref="F29:F34"/>
    <mergeCell ref="F35:F36"/>
    <mergeCell ref="F37:F44"/>
    <mergeCell ref="F45:F46"/>
    <mergeCell ref="F47:F48"/>
    <mergeCell ref="F53:F64"/>
    <mergeCell ref="F65:F70"/>
    <mergeCell ref="F71:F73"/>
    <mergeCell ref="F75:F79"/>
    <mergeCell ref="F80:F82"/>
    <mergeCell ref="G6:G13"/>
    <mergeCell ref="G14:G21"/>
    <mergeCell ref="G27:G28"/>
    <mergeCell ref="G29:G34"/>
    <mergeCell ref="G35:G36"/>
    <mergeCell ref="G37:G44"/>
    <mergeCell ref="G45:G46"/>
    <mergeCell ref="G47:G48"/>
    <mergeCell ref="G53:G64"/>
    <mergeCell ref="G65:G70"/>
    <mergeCell ref="G71:G73"/>
    <mergeCell ref="G75:G79"/>
    <mergeCell ref="G80:G82"/>
    <mergeCell ref="H6:H13"/>
    <mergeCell ref="H14:H21"/>
    <mergeCell ref="H27:H28"/>
    <mergeCell ref="H29:H34"/>
    <mergeCell ref="H35:H36"/>
    <mergeCell ref="H37:H44"/>
    <mergeCell ref="H45:H46"/>
    <mergeCell ref="H47:H48"/>
    <mergeCell ref="H50:H52"/>
    <mergeCell ref="H53:H62"/>
    <mergeCell ref="H65:H68"/>
    <mergeCell ref="H71:H73"/>
    <mergeCell ref="H75:H76"/>
  </mergeCells>
  <hyperlinks>
    <hyperlink ref="C34" location="" display="6.对基金会不履行信息公布义务或者公布虚假信息的处罚"/>
    <hyperlink ref="C33" location="" display="5.对基金会未按照条例的规定接受年度检查，或者年度检查不合格的，或者连续两年不接受年检的撤销处罚"/>
    <hyperlink ref="C32" location="" display="4.对基金会未按照本条例的规定完成公益事业支出额度的处罚"/>
    <hyperlink ref="C31" location="" display="3.对基金会不按照规定办理变更登记的处罚"/>
    <hyperlink ref="C30" location="" display="2.对基金会在填制会计凭证、登记会计账簿、编制财务会计报告中弄虚作假的处罚"/>
    <hyperlink ref="C29" location="" display="1.对基金会未按照章程规定的宗旨和公益活动的业务范围进行活动的处罚"/>
    <hyperlink ref="C28" location="" display="2.对基金会符合注销条件，不按照条例的规定办理注销登记仍继续开展活动的处罚"/>
    <hyperlink ref="C27" location="" display="1.对基金会在申请登记时弄虚作假骗取登记的，或者自取得登记证书之日起12个月内未按章程规定开展活动的处罚"/>
    <hyperlink ref="C64" location="" display="12.对泄露捐赠人、志愿者、受益人个人隐私以及捐赠人、慈善信托的委托人不同意公开的姓名、名称、住所、通讯方式等信息的处罚"/>
    <hyperlink ref="C62" location="" display="10.对未依法履行信息公开义务的处罚"/>
    <hyperlink ref="C61" location="" display="9.对开展慈善活动的年度支出或者管理费用的标准违反规定的处罚"/>
    <hyperlink ref="C59" location="" display="7.对擅自改变捐赠财产用途的处罚"/>
    <hyperlink ref="C58" location="" display="6.对将不得用于投资的财产用于投资的处罚"/>
    <hyperlink ref="C56" location="" display="4.对违反关联交易限制规定造成慈善财产损失的处罚"/>
    <hyperlink ref="C55" location="" display="3.对接受附加违反法律法规或者违背社会公德条件的捐赠，或者对受益人附加违反法律法规或者违背社会公德的条件的处罚"/>
    <hyperlink ref="C54" location="" display="2.对私分、挪用、截留或者侵占慈善财产的处罚"/>
    <hyperlink ref="C53" location="" display="1.对未按照慈善宗旨开展活动的处罚"/>
    <hyperlink ref="C13" location="" display="8.对社会团体违反国家有关规定收取费用、筹集资金或者接收、使用捐赠、资助的处罚"/>
    <hyperlink ref="C12" location="" display="7.对社会团体侵占、私分、挪用社会团体资产或者所接受的捐赠、资助的处罚"/>
    <hyperlink ref="C11" location="" display="6.对社会团体从事营利性的经营活动的处罚"/>
    <hyperlink ref="C10" location="" display="5.对社会团体对分支机构、代表机构疏于管理，造成严重后果的处罚"/>
    <hyperlink ref="C9" location="" display="4.对社会团体不按规定办理变更登记的处罚"/>
    <hyperlink ref="C8" location="" display="3.对社会团体拒不接受或者不按照规定接受监督检查的处罚"/>
    <hyperlink ref="C7" location="" display="2.对社会团体超出章程规定的宗旨和业务范围进行活动的处罚"/>
    <hyperlink ref="C6" location="" display="1.对社会团体涂改、出租、出借《社会团体法人登记证书》，或出租、出借社会团体印章的处罚"/>
    <hyperlink ref="C14" location="" display="1.对民办非企业单位涂改、出租、出借民办非企业单位登记证书，或者出租、出借民办非企业单位印章的处罚"/>
    <hyperlink ref="C15" location="" display="2.对民办非企业单位超出其章程规定的宗旨和业务范围进行活动的处罚"/>
    <hyperlink ref="C16" location="" display="3.对民办非企业单位拒不接受或者不按规定接受监督检查的处罚"/>
    <hyperlink ref="C17" location="" display="4.对民办非企业单位不按照规定办理变更登记的处罚"/>
    <hyperlink ref="C18" location="" display="5.对民办非企业单位设立分支机构的处罚"/>
    <hyperlink ref="C19" location="" display="6.对民办非企业单位从事营利性的经营活动的处罚"/>
    <hyperlink ref="C20" location="" display="7.对民办非企业单位侵占、私分、挪用民办非企业单位的资产或者所受的捐赠、资助的处罚"/>
    <hyperlink ref="C21" location="" display="8.对民办非企业单位违反国家有关规定收取费用、筹集资金或者接受使用捐赠、资助的处罚"/>
  </hyperlinks>
  <printOptions horizontalCentered="1"/>
  <pageMargins left="0.55" right="0.55" top="0.55" bottom="0.55" header="0.313888888888889" footer="0.313888888888889"/>
  <pageSetup paperSize="9" orientation="landscape"/>
  <headerFooter alignWithMargins="0">
    <oddFooter>&amp;C第 &amp;P 页，共 &amp;N 页</oddFooter>
  </headerFooter>
  <rowBreaks count="9" manualBreakCount="9">
    <brk id="5" max="16383" man="1"/>
    <brk id="13" max="16383" man="1"/>
    <brk id="21" max="7" man="1"/>
    <brk id="26" max="16383" man="1"/>
    <brk id="34" max="7" man="1"/>
    <brk id="49" max="7" man="1"/>
    <brk id="52" max="16383" man="1"/>
    <brk id="62" max="16383" man="1"/>
    <brk id="73" max="7" man="1"/>
  </row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6"/>
  <sheetViews>
    <sheetView view="pageBreakPreview" zoomScaleNormal="100" workbookViewId="0">
      <selection activeCell="A1" sqref="$A1:$XFD1048576"/>
    </sheetView>
  </sheetViews>
  <sheetFormatPr defaultColWidth="9" defaultRowHeight="15.6" outlineLevelRow="5" outlineLevelCol="7"/>
  <cols>
    <col min="1" max="1" width="5.5" style="35" customWidth="1"/>
    <col min="2" max="2" width="11.625" style="34" customWidth="1"/>
    <col min="3" max="3" width="12.25" style="35" customWidth="1"/>
    <col min="4" max="4" width="71" style="35" customWidth="1"/>
    <col min="5" max="5" width="4.875" style="35" customWidth="1"/>
    <col min="6" max="6" width="10.25" style="35" customWidth="1"/>
    <col min="7" max="7" width="5.125" style="35" customWidth="1"/>
    <col min="8" max="8" width="6" style="110" customWidth="1"/>
    <col min="9" max="16384" width="9" style="35"/>
  </cols>
  <sheetData>
    <row r="1" ht="28.5" customHeight="1" spans="1:8">
      <c r="A1" s="111" t="s">
        <v>189</v>
      </c>
      <c r="B1" s="112"/>
      <c r="C1" s="111"/>
      <c r="D1" s="111"/>
      <c r="E1" s="111"/>
      <c r="F1" s="113"/>
      <c r="G1" s="113"/>
      <c r="H1" s="113"/>
    </row>
    <row r="2" s="31" customFormat="1" ht="34.5" customHeight="1" spans="1:8">
      <c r="A2" s="39" t="s">
        <v>3</v>
      </c>
      <c r="B2" s="39" t="s">
        <v>4</v>
      </c>
      <c r="C2" s="39" t="s">
        <v>5</v>
      </c>
      <c r="D2" s="39" t="s">
        <v>6</v>
      </c>
      <c r="E2" s="39" t="s">
        <v>7</v>
      </c>
      <c r="F2" s="39" t="s">
        <v>8</v>
      </c>
      <c r="G2" s="114" t="s">
        <v>9</v>
      </c>
      <c r="H2" s="39" t="s">
        <v>10</v>
      </c>
    </row>
    <row r="3" s="32" customFormat="1" ht="89.1" customHeight="1" spans="1:8">
      <c r="A3" s="40">
        <v>1</v>
      </c>
      <c r="B3" s="78" t="s">
        <v>190</v>
      </c>
      <c r="C3" s="40" t="s">
        <v>29</v>
      </c>
      <c r="D3" s="90" t="s">
        <v>191</v>
      </c>
      <c r="E3" s="115" t="s">
        <v>192</v>
      </c>
      <c r="F3" s="40" t="s">
        <v>15</v>
      </c>
      <c r="G3" s="116" t="s">
        <v>16</v>
      </c>
      <c r="H3" s="49"/>
    </row>
    <row r="4" s="32" customFormat="1" ht="80" customHeight="1" spans="1:8">
      <c r="A4" s="40">
        <v>2</v>
      </c>
      <c r="B4" s="78" t="s">
        <v>193</v>
      </c>
      <c r="C4" s="40" t="s">
        <v>29</v>
      </c>
      <c r="D4" s="42" t="s">
        <v>194</v>
      </c>
      <c r="E4" s="115" t="s">
        <v>192</v>
      </c>
      <c r="F4" s="40" t="s">
        <v>15</v>
      </c>
      <c r="G4" s="116" t="s">
        <v>16</v>
      </c>
      <c r="H4" s="49"/>
    </row>
    <row r="5" s="32" customFormat="1" ht="101.45" customHeight="1" spans="1:8">
      <c r="A5" s="40">
        <v>3</v>
      </c>
      <c r="B5" s="78" t="s">
        <v>195</v>
      </c>
      <c r="C5" s="40" t="s">
        <v>29</v>
      </c>
      <c r="D5" s="42" t="s">
        <v>196</v>
      </c>
      <c r="E5" s="115" t="s">
        <v>192</v>
      </c>
      <c r="F5" s="40" t="s">
        <v>15</v>
      </c>
      <c r="G5" s="116" t="s">
        <v>16</v>
      </c>
      <c r="H5" s="49"/>
    </row>
    <row r="6" s="32" customFormat="1" ht="75.95" customHeight="1" spans="1:8">
      <c r="A6" s="40">
        <v>4</v>
      </c>
      <c r="B6" s="78" t="s">
        <v>197</v>
      </c>
      <c r="C6" s="40" t="s">
        <v>29</v>
      </c>
      <c r="D6" s="42" t="s">
        <v>198</v>
      </c>
      <c r="E6" s="115" t="s">
        <v>192</v>
      </c>
      <c r="F6" s="40" t="s">
        <v>15</v>
      </c>
      <c r="G6" s="117" t="s">
        <v>16</v>
      </c>
      <c r="H6" s="40"/>
    </row>
  </sheetData>
  <mergeCells count="1">
    <mergeCell ref="A1:H1"/>
  </mergeCells>
  <printOptions horizontalCentered="1"/>
  <pageMargins left="0.55" right="0.55" top="0.55" bottom="0.55" header="0.313888888888889" footer="0.313888888888889"/>
  <pageSetup paperSize="9" orientation="landscape"/>
  <headerFooter alignWithMargins="0">
    <oddFooter>&amp;C第 &amp;P 页，共 &amp;N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9"/>
  <sheetViews>
    <sheetView view="pageBreakPreview" zoomScaleNormal="100" workbookViewId="0">
      <selection activeCell="N3" sqref="N3"/>
    </sheetView>
  </sheetViews>
  <sheetFormatPr defaultColWidth="9" defaultRowHeight="15.6" outlineLevelCol="7"/>
  <cols>
    <col min="1" max="1" width="5.5" style="101" customWidth="1"/>
    <col min="2" max="2" width="10.25" style="34" customWidth="1"/>
    <col min="3" max="3" width="10.875" style="35" customWidth="1"/>
    <col min="4" max="4" width="72.125" style="35" customWidth="1"/>
    <col min="5" max="5" width="4.75" style="35" customWidth="1"/>
    <col min="6" max="6" width="10.25" style="34" customWidth="1"/>
    <col min="7" max="7" width="5.125" style="34" customWidth="1"/>
    <col min="8" max="8" width="2.875" style="35" customWidth="1"/>
    <col min="9" max="16384" width="9" style="35"/>
  </cols>
  <sheetData>
    <row r="1" ht="33" customHeight="1" spans="1:8">
      <c r="A1" s="102" t="s">
        <v>199</v>
      </c>
      <c r="B1" s="103"/>
      <c r="C1" s="102"/>
      <c r="D1" s="102"/>
      <c r="E1" s="102"/>
      <c r="F1" s="104"/>
      <c r="G1" s="104"/>
      <c r="H1" s="105"/>
    </row>
    <row r="2" s="31" customFormat="1" ht="34.5" customHeight="1" spans="1:8">
      <c r="A2" s="39" t="s">
        <v>200</v>
      </c>
      <c r="B2" s="39" t="s">
        <v>4</v>
      </c>
      <c r="C2" s="39" t="s">
        <v>5</v>
      </c>
      <c r="D2" s="39" t="s">
        <v>6</v>
      </c>
      <c r="E2" s="39" t="s">
        <v>7</v>
      </c>
      <c r="F2" s="39" t="s">
        <v>201</v>
      </c>
      <c r="G2" s="39" t="s">
        <v>9</v>
      </c>
      <c r="H2" s="39" t="s">
        <v>10</v>
      </c>
    </row>
    <row r="3" s="5" customFormat="1" ht="139" customHeight="1" spans="1:8">
      <c r="A3" s="17">
        <v>1</v>
      </c>
      <c r="B3" s="17" t="s">
        <v>202</v>
      </c>
      <c r="C3" s="45"/>
      <c r="D3" s="20" t="s">
        <v>203</v>
      </c>
      <c r="E3" s="17" t="s">
        <v>204</v>
      </c>
      <c r="F3" s="40" t="s">
        <v>205</v>
      </c>
      <c r="G3" s="17" t="s">
        <v>16</v>
      </c>
      <c r="H3" s="17"/>
    </row>
    <row r="4" ht="48.95" customHeight="1" spans="1:8">
      <c r="A4" s="40">
        <v>2</v>
      </c>
      <c r="B4" s="17" t="s">
        <v>206</v>
      </c>
      <c r="C4" s="45"/>
      <c r="D4" s="20" t="s">
        <v>207</v>
      </c>
      <c r="E4" s="43" t="s">
        <v>204</v>
      </c>
      <c r="F4" s="40" t="s">
        <v>208</v>
      </c>
      <c r="G4" s="40" t="s">
        <v>16</v>
      </c>
      <c r="H4" s="106"/>
    </row>
    <row r="5" ht="140" customHeight="1" spans="1:8">
      <c r="A5" s="40">
        <v>3</v>
      </c>
      <c r="B5" s="17" t="s">
        <v>209</v>
      </c>
      <c r="C5" s="45"/>
      <c r="D5" s="20" t="s">
        <v>210</v>
      </c>
      <c r="E5" s="40" t="s">
        <v>204</v>
      </c>
      <c r="F5" s="40" t="s">
        <v>208</v>
      </c>
      <c r="G5" s="40" t="s">
        <v>16</v>
      </c>
      <c r="H5" s="106"/>
    </row>
    <row r="6" ht="63.95" customHeight="1" spans="1:8">
      <c r="A6" s="40">
        <v>4</v>
      </c>
      <c r="B6" s="17" t="s">
        <v>211</v>
      </c>
      <c r="C6" s="45"/>
      <c r="D6" s="20" t="s">
        <v>212</v>
      </c>
      <c r="E6" s="40" t="s">
        <v>204</v>
      </c>
      <c r="F6" s="40" t="s">
        <v>208</v>
      </c>
      <c r="G6" s="40" t="s">
        <v>16</v>
      </c>
      <c r="H6" s="106"/>
    </row>
    <row r="7" ht="66" customHeight="1" spans="1:8">
      <c r="A7" s="40">
        <v>5</v>
      </c>
      <c r="B7" s="17" t="s">
        <v>213</v>
      </c>
      <c r="C7" s="45"/>
      <c r="D7" s="20" t="s">
        <v>214</v>
      </c>
      <c r="E7" s="40" t="s">
        <v>204</v>
      </c>
      <c r="F7" s="40" t="s">
        <v>208</v>
      </c>
      <c r="G7" s="40" t="s">
        <v>16</v>
      </c>
      <c r="H7" s="106"/>
    </row>
    <row r="8" spans="1:8">
      <c r="A8" s="107"/>
      <c r="B8" s="108"/>
      <c r="C8" s="109"/>
      <c r="D8" s="109"/>
      <c r="E8" s="109"/>
      <c r="F8" s="108"/>
      <c r="G8" s="108"/>
      <c r="H8" s="109"/>
    </row>
    <row r="9" spans="1:8">
      <c r="A9" s="107"/>
      <c r="B9" s="108"/>
      <c r="C9" s="109"/>
      <c r="D9" s="109"/>
      <c r="E9" s="109"/>
      <c r="F9" s="108"/>
      <c r="G9" s="108"/>
      <c r="H9" s="109"/>
    </row>
    <row r="10" spans="1:8">
      <c r="A10" s="107"/>
      <c r="B10" s="108"/>
      <c r="C10" s="109"/>
      <c r="D10" s="109"/>
      <c r="E10" s="109"/>
      <c r="F10" s="108"/>
      <c r="G10" s="108"/>
      <c r="H10" s="109"/>
    </row>
    <row r="11" spans="1:8">
      <c r="A11" s="107"/>
      <c r="B11" s="108"/>
      <c r="C11" s="109"/>
      <c r="D11" s="109"/>
      <c r="E11" s="109"/>
      <c r="F11" s="108"/>
      <c r="G11" s="108"/>
      <c r="H11" s="109"/>
    </row>
    <row r="12" spans="1:8">
      <c r="A12" s="107"/>
      <c r="B12" s="108"/>
      <c r="C12" s="109"/>
      <c r="D12" s="109"/>
      <c r="E12" s="109"/>
      <c r="F12" s="108"/>
      <c r="G12" s="108"/>
      <c r="H12" s="109"/>
    </row>
    <row r="13" spans="1:8">
      <c r="A13" s="107"/>
      <c r="B13" s="108"/>
      <c r="C13" s="109"/>
      <c r="D13" s="109"/>
      <c r="E13" s="109"/>
      <c r="F13" s="108"/>
      <c r="G13" s="108"/>
      <c r="H13" s="109"/>
    </row>
    <row r="14" spans="1:8">
      <c r="A14" s="107"/>
      <c r="B14" s="108"/>
      <c r="C14" s="109"/>
      <c r="D14" s="109"/>
      <c r="E14" s="109"/>
      <c r="F14" s="108"/>
      <c r="G14" s="108"/>
      <c r="H14" s="109"/>
    </row>
    <row r="15" spans="1:8">
      <c r="A15" s="107"/>
      <c r="B15" s="108"/>
      <c r="C15" s="109"/>
      <c r="D15" s="109"/>
      <c r="E15" s="109"/>
      <c r="F15" s="108"/>
      <c r="G15" s="108"/>
      <c r="H15" s="109"/>
    </row>
    <row r="16" spans="1:8">
      <c r="A16" s="107"/>
      <c r="B16" s="108"/>
      <c r="C16" s="109"/>
      <c r="D16" s="109"/>
      <c r="E16" s="109"/>
      <c r="F16" s="108"/>
      <c r="G16" s="108"/>
      <c r="H16" s="109"/>
    </row>
    <row r="17" spans="1:8">
      <c r="A17" s="107"/>
      <c r="B17" s="108"/>
      <c r="C17" s="109"/>
      <c r="D17" s="109"/>
      <c r="E17" s="109"/>
      <c r="F17" s="108"/>
      <c r="G17" s="108"/>
      <c r="H17" s="109"/>
    </row>
    <row r="18" spans="1:8">
      <c r="A18" s="107"/>
      <c r="B18" s="108"/>
      <c r="C18" s="109"/>
      <c r="D18" s="109"/>
      <c r="E18" s="109"/>
      <c r="F18" s="108"/>
      <c r="G18" s="108"/>
      <c r="H18" s="109"/>
    </row>
    <row r="19" spans="1:8">
      <c r="A19" s="107"/>
      <c r="B19" s="108"/>
      <c r="C19" s="109"/>
      <c r="D19" s="109"/>
      <c r="E19" s="109"/>
      <c r="F19" s="108"/>
      <c r="G19" s="108"/>
      <c r="H19" s="109"/>
    </row>
  </sheetData>
  <mergeCells count="1">
    <mergeCell ref="A1:H1"/>
  </mergeCells>
  <printOptions horizontalCentered="1"/>
  <pageMargins left="0.55" right="0.55" top="0.55" bottom="0.55" header="0.313888888888889" footer="0.313888888888889"/>
  <pageSetup paperSize="9" orientation="landscape"/>
  <headerFooter alignWithMargins="0">
    <oddFooter>&amp;C第 &amp;P 页，共 &amp;N 页</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0"/>
  <sheetViews>
    <sheetView view="pageBreakPreview" zoomScaleNormal="100" workbookViewId="0">
      <selection activeCell="L21" sqref="L21"/>
    </sheetView>
  </sheetViews>
  <sheetFormatPr defaultColWidth="9" defaultRowHeight="9.6" outlineLevelCol="7"/>
  <cols>
    <col min="1" max="1" width="5.625" style="63" customWidth="1"/>
    <col min="2" max="2" width="8.25" style="63" customWidth="1"/>
    <col min="3" max="3" width="14.625" style="32" customWidth="1"/>
    <col min="4" max="4" width="73.25" style="32" customWidth="1"/>
    <col min="5" max="5" width="5.25" style="63" customWidth="1"/>
    <col min="6" max="6" width="10.25" style="63" customWidth="1"/>
    <col min="7" max="7" width="4.625" style="63" customWidth="1"/>
    <col min="8" max="8" width="5" style="63" customWidth="1"/>
    <col min="9" max="16384" width="9" style="32"/>
  </cols>
  <sheetData>
    <row r="1" ht="31.5" customHeight="1" spans="1:8">
      <c r="A1" s="36" t="s">
        <v>215</v>
      </c>
      <c r="B1" s="37"/>
      <c r="C1" s="36"/>
      <c r="D1" s="36"/>
      <c r="E1" s="37"/>
      <c r="F1" s="88"/>
      <c r="G1" s="88"/>
      <c r="H1" s="38"/>
    </row>
    <row r="2" s="86" customFormat="1" ht="34.5" customHeight="1" spans="1:8">
      <c r="A2" s="39" t="s">
        <v>3</v>
      </c>
      <c r="B2" s="39" t="s">
        <v>4</v>
      </c>
      <c r="C2" s="39" t="s">
        <v>5</v>
      </c>
      <c r="D2" s="89" t="s">
        <v>6</v>
      </c>
      <c r="E2" s="89" t="s">
        <v>7</v>
      </c>
      <c r="F2" s="89" t="s">
        <v>8</v>
      </c>
      <c r="G2" s="89" t="s">
        <v>9</v>
      </c>
      <c r="H2" s="89" t="s">
        <v>10</v>
      </c>
    </row>
    <row r="3" s="86" customFormat="1" ht="48" customHeight="1" spans="1:8">
      <c r="A3" s="17">
        <v>1</v>
      </c>
      <c r="B3" s="40" t="s">
        <v>216</v>
      </c>
      <c r="C3" s="43" t="s">
        <v>217</v>
      </c>
      <c r="D3" s="90" t="s">
        <v>218</v>
      </c>
      <c r="E3" s="48" t="s">
        <v>219</v>
      </c>
      <c r="F3" s="40" t="s">
        <v>122</v>
      </c>
      <c r="G3" s="48" t="s">
        <v>16</v>
      </c>
      <c r="H3" s="89"/>
    </row>
    <row r="4" s="86" customFormat="1" ht="40" customHeight="1" spans="1:8">
      <c r="A4" s="17"/>
      <c r="B4" s="40"/>
      <c r="C4" s="43" t="s">
        <v>220</v>
      </c>
      <c r="D4" s="91"/>
      <c r="E4" s="48"/>
      <c r="F4" s="40"/>
      <c r="G4" s="48"/>
      <c r="H4" s="89"/>
    </row>
    <row r="5" s="86" customFormat="1" ht="44" customHeight="1" spans="1:8">
      <c r="A5" s="17"/>
      <c r="B5" s="40"/>
      <c r="C5" s="43" t="s">
        <v>221</v>
      </c>
      <c r="D5" s="91"/>
      <c r="E5" s="48"/>
      <c r="F5" s="40"/>
      <c r="G5" s="48"/>
      <c r="H5" s="89"/>
    </row>
    <row r="6" s="86" customFormat="1" ht="81" customHeight="1" spans="1:8">
      <c r="A6" s="17"/>
      <c r="B6" s="40"/>
      <c r="C6" s="43" t="s">
        <v>222</v>
      </c>
      <c r="D6" s="91"/>
      <c r="E6" s="48"/>
      <c r="F6" s="40"/>
      <c r="G6" s="48"/>
      <c r="H6" s="89"/>
    </row>
    <row r="7" s="86" customFormat="1" ht="66" customHeight="1" spans="1:8">
      <c r="A7" s="17"/>
      <c r="B7" s="40"/>
      <c r="C7" s="43" t="s">
        <v>223</v>
      </c>
      <c r="D7" s="91"/>
      <c r="E7" s="48"/>
      <c r="F7" s="40"/>
      <c r="G7" s="48"/>
      <c r="H7" s="89"/>
    </row>
    <row r="8" s="86" customFormat="1" ht="53" customHeight="1" spans="1:8">
      <c r="A8" s="17"/>
      <c r="B8" s="40"/>
      <c r="C8" s="43" t="s">
        <v>224</v>
      </c>
      <c r="D8" s="91"/>
      <c r="E8" s="48"/>
      <c r="F8" s="40"/>
      <c r="G8" s="48"/>
      <c r="H8" s="89"/>
    </row>
    <row r="9" s="33" customFormat="1" ht="54" customHeight="1" spans="1:8">
      <c r="A9" s="17"/>
      <c r="B9" s="40"/>
      <c r="C9" s="43" t="s">
        <v>225</v>
      </c>
      <c r="D9" s="91"/>
      <c r="E9" s="48"/>
      <c r="F9" s="40"/>
      <c r="G9" s="48"/>
      <c r="H9" s="48"/>
    </row>
    <row r="10" s="33" customFormat="1" ht="120" customHeight="1" spans="1:8">
      <c r="A10" s="17">
        <v>2</v>
      </c>
      <c r="B10" s="77" t="s">
        <v>226</v>
      </c>
      <c r="C10" s="92" t="s">
        <v>29</v>
      </c>
      <c r="D10" s="91" t="s">
        <v>227</v>
      </c>
      <c r="E10" s="17" t="s">
        <v>219</v>
      </c>
      <c r="F10" s="17" t="s">
        <v>15</v>
      </c>
      <c r="G10" s="48" t="s">
        <v>16</v>
      </c>
      <c r="H10" s="48"/>
    </row>
    <row r="11" s="87" customFormat="1" ht="75" customHeight="1" spans="1:8">
      <c r="A11" s="17">
        <v>3</v>
      </c>
      <c r="B11" s="93" t="s">
        <v>228</v>
      </c>
      <c r="C11" s="94" t="s">
        <v>229</v>
      </c>
      <c r="D11" s="20" t="s">
        <v>230</v>
      </c>
      <c r="E11" s="48" t="s">
        <v>219</v>
      </c>
      <c r="F11" s="48" t="s">
        <v>15</v>
      </c>
      <c r="G11" s="17" t="s">
        <v>16</v>
      </c>
      <c r="H11" s="15"/>
    </row>
    <row r="12" s="87" customFormat="1" ht="81.95" customHeight="1" spans="1:8">
      <c r="A12" s="17"/>
      <c r="B12" s="93"/>
      <c r="C12" s="94" t="s">
        <v>231</v>
      </c>
      <c r="D12" s="20" t="s">
        <v>232</v>
      </c>
      <c r="E12" s="51"/>
      <c r="F12" s="51"/>
      <c r="G12" s="17"/>
      <c r="H12" s="15"/>
    </row>
    <row r="13" s="86" customFormat="1" ht="63.95" customHeight="1" spans="1:8">
      <c r="A13" s="40"/>
      <c r="B13" s="95"/>
      <c r="C13" s="96" t="s">
        <v>233</v>
      </c>
      <c r="D13" s="42" t="s">
        <v>234</v>
      </c>
      <c r="E13" s="54"/>
      <c r="F13" s="54"/>
      <c r="G13" s="40"/>
      <c r="H13" s="39"/>
    </row>
    <row r="14" s="86" customFormat="1" ht="68" customHeight="1" spans="1:8">
      <c r="A14" s="49">
        <v>4</v>
      </c>
      <c r="B14" s="97" t="s">
        <v>235</v>
      </c>
      <c r="C14" s="96"/>
      <c r="D14" s="98" t="s">
        <v>236</v>
      </c>
      <c r="E14" s="51" t="s">
        <v>219</v>
      </c>
      <c r="F14" s="48" t="s">
        <v>15</v>
      </c>
      <c r="G14" s="17" t="s">
        <v>16</v>
      </c>
      <c r="H14" s="99"/>
    </row>
    <row r="15" s="86" customFormat="1" ht="97" customHeight="1" spans="1:8">
      <c r="A15" s="52"/>
      <c r="B15" s="97" t="s">
        <v>237</v>
      </c>
      <c r="C15" s="96"/>
      <c r="D15" s="98"/>
      <c r="E15" s="51"/>
      <c r="F15" s="51"/>
      <c r="G15" s="17"/>
      <c r="H15" s="99"/>
    </row>
    <row r="16" s="86" customFormat="1" ht="53" customHeight="1" spans="1:8">
      <c r="A16" s="55"/>
      <c r="B16" s="97" t="s">
        <v>238</v>
      </c>
      <c r="C16" s="96"/>
      <c r="D16" s="100"/>
      <c r="E16" s="54"/>
      <c r="F16" s="54"/>
      <c r="G16" s="40"/>
      <c r="H16" s="99"/>
    </row>
    <row r="17" s="33" customFormat="1" ht="133" customHeight="1" spans="1:8">
      <c r="A17" s="17">
        <v>5</v>
      </c>
      <c r="B17" s="17" t="s">
        <v>239</v>
      </c>
      <c r="C17" s="17" t="s">
        <v>29</v>
      </c>
      <c r="D17" s="61" t="s">
        <v>240</v>
      </c>
      <c r="E17" s="54" t="s">
        <v>219</v>
      </c>
      <c r="F17" s="17" t="s">
        <v>15</v>
      </c>
      <c r="G17" s="54" t="s">
        <v>16</v>
      </c>
      <c r="H17" s="54"/>
    </row>
    <row r="18" s="33" customFormat="1" ht="92" customHeight="1" spans="1:8">
      <c r="A18" s="17">
        <v>6</v>
      </c>
      <c r="B18" s="17" t="s">
        <v>241</v>
      </c>
      <c r="C18" s="17" t="s">
        <v>29</v>
      </c>
      <c r="D18" s="20" t="s">
        <v>242</v>
      </c>
      <c r="E18" s="17" t="s">
        <v>219</v>
      </c>
      <c r="F18" s="17" t="s">
        <v>15</v>
      </c>
      <c r="G18" s="17" t="s">
        <v>16</v>
      </c>
      <c r="H18" s="17"/>
    </row>
    <row r="19" s="33" customFormat="1" ht="51" customHeight="1" spans="1:8">
      <c r="A19" s="17">
        <v>7</v>
      </c>
      <c r="B19" s="17" t="s">
        <v>243</v>
      </c>
      <c r="C19" s="17" t="s">
        <v>29</v>
      </c>
      <c r="D19" s="20" t="s">
        <v>244</v>
      </c>
      <c r="E19" s="17" t="s">
        <v>219</v>
      </c>
      <c r="F19" s="17" t="s">
        <v>15</v>
      </c>
      <c r="G19" s="17" t="s">
        <v>16</v>
      </c>
      <c r="H19" s="17"/>
    </row>
    <row r="20" s="33" customFormat="1" ht="88" customHeight="1" spans="1:8">
      <c r="A20" s="17">
        <v>8</v>
      </c>
      <c r="B20" s="17" t="s">
        <v>245</v>
      </c>
      <c r="C20" s="17" t="s">
        <v>29</v>
      </c>
      <c r="D20" s="45" t="s">
        <v>246</v>
      </c>
      <c r="E20" s="17" t="s">
        <v>219</v>
      </c>
      <c r="F20" s="17" t="s">
        <v>15</v>
      </c>
      <c r="G20" s="17" t="s">
        <v>16</v>
      </c>
      <c r="H20" s="17"/>
    </row>
  </sheetData>
  <mergeCells count="18">
    <mergeCell ref="A1:H1"/>
    <mergeCell ref="A3:A9"/>
    <mergeCell ref="A11:A13"/>
    <mergeCell ref="A14:A16"/>
    <mergeCell ref="B3:B9"/>
    <mergeCell ref="B11:B13"/>
    <mergeCell ref="D3:D9"/>
    <mergeCell ref="D14:D16"/>
    <mergeCell ref="E3:E9"/>
    <mergeCell ref="E11:E13"/>
    <mergeCell ref="E14:E16"/>
    <mergeCell ref="F3:F9"/>
    <mergeCell ref="F11:F13"/>
    <mergeCell ref="F14:F16"/>
    <mergeCell ref="G3:G9"/>
    <mergeCell ref="G11:G13"/>
    <mergeCell ref="G14:G16"/>
    <mergeCell ref="H11:H13"/>
  </mergeCells>
  <printOptions horizontalCentered="1"/>
  <pageMargins left="0.55" right="0.55" top="0.55" bottom="0.55" header="0.313888888888889" footer="0.313888888888889"/>
  <pageSetup paperSize="9" orientation="landscape"/>
  <headerFooter alignWithMargins="0">
    <oddFooter>&amp;C第 &amp;P 页，共 &amp;N 页</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0"/>
  <sheetViews>
    <sheetView view="pageBreakPreview" zoomScaleNormal="100" topLeftCell="A9" workbookViewId="0">
      <selection activeCell="D10" sqref="D10"/>
    </sheetView>
  </sheetViews>
  <sheetFormatPr defaultColWidth="9" defaultRowHeight="12" outlineLevelCol="7"/>
  <cols>
    <col min="1" max="1" width="5.625" style="66" customWidth="1"/>
    <col min="2" max="2" width="10.5" style="66" customWidth="1"/>
    <col min="3" max="3" width="13" style="66" customWidth="1"/>
    <col min="4" max="4" width="72.75" style="65" customWidth="1"/>
    <col min="5" max="5" width="4.375" style="66" customWidth="1"/>
    <col min="6" max="6" width="10.25" style="66" customWidth="1"/>
    <col min="7" max="7" width="6.125" style="65" customWidth="1"/>
    <col min="8" max="8" width="4" style="66" customWidth="1"/>
    <col min="9" max="16384" width="9" style="65"/>
  </cols>
  <sheetData>
    <row r="1" ht="28.5" customHeight="1" spans="1:8">
      <c r="A1" s="67" t="s">
        <v>247</v>
      </c>
      <c r="B1" s="68"/>
      <c r="C1" s="68"/>
      <c r="D1" s="67"/>
      <c r="E1" s="67"/>
      <c r="F1" s="69"/>
      <c r="G1" s="70"/>
      <c r="H1" s="70"/>
    </row>
    <row r="2" s="64" customFormat="1" ht="33" customHeight="1" spans="1:8">
      <c r="A2" s="39" t="s">
        <v>3</v>
      </c>
      <c r="B2" s="39" t="s">
        <v>4</v>
      </c>
      <c r="C2" s="39" t="s">
        <v>5</v>
      </c>
      <c r="D2" s="39" t="s">
        <v>6</v>
      </c>
      <c r="E2" s="39" t="s">
        <v>7</v>
      </c>
      <c r="F2" s="39" t="s">
        <v>8</v>
      </c>
      <c r="G2" s="39" t="s">
        <v>9</v>
      </c>
      <c r="H2" s="39" t="s">
        <v>10</v>
      </c>
    </row>
    <row r="3" s="6" customFormat="1" ht="199" customHeight="1" spans="1:8">
      <c r="A3" s="17">
        <v>1</v>
      </c>
      <c r="B3" s="17" t="s">
        <v>248</v>
      </c>
      <c r="C3" s="17" t="s">
        <v>29</v>
      </c>
      <c r="D3" s="45" t="s">
        <v>249</v>
      </c>
      <c r="E3" s="17" t="s">
        <v>250</v>
      </c>
      <c r="F3" s="17" t="s">
        <v>15</v>
      </c>
      <c r="G3" s="17" t="s">
        <v>16</v>
      </c>
      <c r="H3" s="45"/>
    </row>
    <row r="4" s="6" customFormat="1" ht="239" customHeight="1" spans="1:8">
      <c r="A4" s="17">
        <v>2</v>
      </c>
      <c r="B4" s="17" t="s">
        <v>251</v>
      </c>
      <c r="C4" s="17" t="s">
        <v>29</v>
      </c>
      <c r="D4" s="20" t="s">
        <v>252</v>
      </c>
      <c r="E4" s="17" t="s">
        <v>250</v>
      </c>
      <c r="F4" s="17" t="s">
        <v>15</v>
      </c>
      <c r="G4" s="17" t="s">
        <v>16</v>
      </c>
      <c r="H4" s="45"/>
    </row>
    <row r="5" s="6" customFormat="1" ht="87.95" customHeight="1" spans="1:8">
      <c r="A5" s="17">
        <v>3</v>
      </c>
      <c r="B5" s="17" t="s">
        <v>253</v>
      </c>
      <c r="C5" s="17" t="s">
        <v>29</v>
      </c>
      <c r="D5" s="20" t="s">
        <v>254</v>
      </c>
      <c r="E5" s="17" t="s">
        <v>250</v>
      </c>
      <c r="F5" s="17" t="s">
        <v>15</v>
      </c>
      <c r="G5" s="17" t="s">
        <v>16</v>
      </c>
      <c r="H5" s="45"/>
    </row>
    <row r="6" s="6" customFormat="1" ht="53" customHeight="1" spans="1:8">
      <c r="A6" s="17">
        <v>4</v>
      </c>
      <c r="B6" s="17" t="s">
        <v>255</v>
      </c>
      <c r="C6" s="17" t="s">
        <v>29</v>
      </c>
      <c r="D6" s="20" t="s">
        <v>256</v>
      </c>
      <c r="E6" s="17" t="s">
        <v>250</v>
      </c>
      <c r="F6" s="17" t="s">
        <v>15</v>
      </c>
      <c r="G6" s="17" t="s">
        <v>16</v>
      </c>
      <c r="H6" s="45"/>
    </row>
    <row r="7" s="6" customFormat="1" ht="84" customHeight="1" spans="1:8">
      <c r="A7" s="17">
        <v>5</v>
      </c>
      <c r="B7" s="17" t="s">
        <v>257</v>
      </c>
      <c r="C7" s="17" t="s">
        <v>29</v>
      </c>
      <c r="D7" s="20" t="s">
        <v>258</v>
      </c>
      <c r="E7" s="17" t="s">
        <v>250</v>
      </c>
      <c r="F7" s="17" t="s">
        <v>15</v>
      </c>
      <c r="G7" s="17" t="s">
        <v>16</v>
      </c>
      <c r="H7" s="45"/>
    </row>
    <row r="8" s="65" customFormat="1" ht="63" customHeight="1" spans="1:8">
      <c r="A8" s="17">
        <v>6</v>
      </c>
      <c r="B8" s="17" t="s">
        <v>259</v>
      </c>
      <c r="C8" s="17" t="s">
        <v>29</v>
      </c>
      <c r="D8" s="71" t="s">
        <v>260</v>
      </c>
      <c r="E8" s="40" t="s">
        <v>250</v>
      </c>
      <c r="F8" s="17" t="s">
        <v>15</v>
      </c>
      <c r="G8" s="40" t="s">
        <v>16</v>
      </c>
      <c r="H8" s="40"/>
    </row>
    <row r="9" s="65" customFormat="1" ht="114" customHeight="1" spans="1:8">
      <c r="A9" s="48">
        <v>7</v>
      </c>
      <c r="B9" s="48" t="s">
        <v>261</v>
      </c>
      <c r="C9" s="72" t="s">
        <v>262</v>
      </c>
      <c r="D9" s="73" t="s">
        <v>263</v>
      </c>
      <c r="E9" s="49" t="s">
        <v>250</v>
      </c>
      <c r="F9" s="17" t="s">
        <v>15</v>
      </c>
      <c r="G9" s="49" t="s">
        <v>16</v>
      </c>
      <c r="H9" s="40"/>
    </row>
    <row r="10" s="65" customFormat="1" ht="107.25" customHeight="1" spans="1:8">
      <c r="A10" s="51"/>
      <c r="B10" s="51"/>
      <c r="C10" s="72" t="s">
        <v>264</v>
      </c>
      <c r="D10" s="73" t="s">
        <v>265</v>
      </c>
      <c r="E10" s="52"/>
      <c r="F10" s="17" t="s">
        <v>15</v>
      </c>
      <c r="G10" s="52"/>
      <c r="H10" s="40"/>
    </row>
    <row r="11" s="65" customFormat="1" ht="99" customHeight="1" spans="1:8">
      <c r="A11" s="54"/>
      <c r="B11" s="54"/>
      <c r="C11" s="72" t="s">
        <v>266</v>
      </c>
      <c r="D11" s="73" t="s">
        <v>267</v>
      </c>
      <c r="E11" s="55"/>
      <c r="F11" s="17" t="s">
        <v>15</v>
      </c>
      <c r="G11" s="55"/>
      <c r="H11" s="40"/>
    </row>
    <row r="12" s="6" customFormat="1" ht="66" customHeight="1" spans="1:8">
      <c r="A12" s="17">
        <v>8</v>
      </c>
      <c r="B12" s="17" t="s">
        <v>268</v>
      </c>
      <c r="C12" s="17" t="s">
        <v>29</v>
      </c>
      <c r="D12" s="20" t="s">
        <v>269</v>
      </c>
      <c r="E12" s="17" t="s">
        <v>250</v>
      </c>
      <c r="F12" s="17" t="s">
        <v>15</v>
      </c>
      <c r="G12" s="17" t="s">
        <v>16</v>
      </c>
      <c r="H12" s="17"/>
    </row>
    <row r="13" s="6" customFormat="1" ht="127" customHeight="1" spans="1:8">
      <c r="A13" s="17">
        <v>9</v>
      </c>
      <c r="B13" s="17" t="s">
        <v>270</v>
      </c>
      <c r="C13" s="17" t="s">
        <v>29</v>
      </c>
      <c r="D13" s="45" t="s">
        <v>271</v>
      </c>
      <c r="E13" s="45" t="s">
        <v>250</v>
      </c>
      <c r="F13" s="74" t="s">
        <v>15</v>
      </c>
      <c r="G13" s="17" t="s">
        <v>16</v>
      </c>
      <c r="H13" s="17"/>
    </row>
    <row r="14" s="6" customFormat="1" ht="78.95" customHeight="1" spans="1:8">
      <c r="A14" s="17">
        <v>10</v>
      </c>
      <c r="B14" s="17" t="s">
        <v>272</v>
      </c>
      <c r="C14" s="17" t="s">
        <v>29</v>
      </c>
      <c r="D14" s="45" t="s">
        <v>273</v>
      </c>
      <c r="E14" s="17" t="s">
        <v>250</v>
      </c>
      <c r="F14" s="74" t="s">
        <v>15</v>
      </c>
      <c r="G14" s="17" t="s">
        <v>16</v>
      </c>
      <c r="H14" s="17"/>
    </row>
    <row r="15" s="6" customFormat="1" ht="117" customHeight="1" spans="1:8">
      <c r="A15" s="17">
        <v>11</v>
      </c>
      <c r="B15" s="17" t="s">
        <v>274</v>
      </c>
      <c r="C15" s="17" t="s">
        <v>29</v>
      </c>
      <c r="D15" s="20" t="s">
        <v>275</v>
      </c>
      <c r="E15" s="17" t="s">
        <v>250</v>
      </c>
      <c r="F15" s="74" t="s">
        <v>15</v>
      </c>
      <c r="G15" s="17" t="s">
        <v>16</v>
      </c>
      <c r="H15" s="23"/>
    </row>
    <row r="16" s="6" customFormat="1" ht="102" customHeight="1" spans="1:8">
      <c r="A16" s="17">
        <v>12</v>
      </c>
      <c r="B16" s="17" t="s">
        <v>276</v>
      </c>
      <c r="C16" s="23" t="s">
        <v>29</v>
      </c>
      <c r="D16" s="20" t="s">
        <v>277</v>
      </c>
      <c r="E16" s="17" t="s">
        <v>250</v>
      </c>
      <c r="F16" s="74" t="s">
        <v>15</v>
      </c>
      <c r="G16" s="17" t="s">
        <v>16</v>
      </c>
      <c r="H16" s="17"/>
    </row>
    <row r="17" s="6" customFormat="1" ht="69.95" customHeight="1" spans="1:8">
      <c r="A17" s="17">
        <v>13</v>
      </c>
      <c r="B17" s="17" t="s">
        <v>278</v>
      </c>
      <c r="C17" s="17" t="s">
        <v>29</v>
      </c>
      <c r="D17" s="75" t="s">
        <v>279</v>
      </c>
      <c r="E17" s="17" t="s">
        <v>250</v>
      </c>
      <c r="F17" s="74" t="s">
        <v>15</v>
      </c>
      <c r="G17" s="17" t="s">
        <v>16</v>
      </c>
      <c r="H17" s="17"/>
    </row>
    <row r="18" s="6" customFormat="1" ht="75" customHeight="1" spans="1:8">
      <c r="A18" s="17">
        <v>14</v>
      </c>
      <c r="B18" s="17" t="s">
        <v>280</v>
      </c>
      <c r="C18" s="17" t="s">
        <v>29</v>
      </c>
      <c r="D18" s="45" t="s">
        <v>281</v>
      </c>
      <c r="E18" s="17" t="s">
        <v>250</v>
      </c>
      <c r="F18" s="74" t="s">
        <v>15</v>
      </c>
      <c r="G18" s="17" t="s">
        <v>16</v>
      </c>
      <c r="H18" s="17"/>
    </row>
    <row r="19" s="6" customFormat="1" ht="129" customHeight="1" spans="1:8">
      <c r="A19" s="17">
        <v>15</v>
      </c>
      <c r="B19" s="17" t="s">
        <v>282</v>
      </c>
      <c r="C19" s="17" t="s">
        <v>29</v>
      </c>
      <c r="D19" s="45" t="s">
        <v>283</v>
      </c>
      <c r="E19" s="17" t="s">
        <v>250</v>
      </c>
      <c r="F19" s="74" t="s">
        <v>15</v>
      </c>
      <c r="G19" s="17" t="s">
        <v>16</v>
      </c>
      <c r="H19" s="17"/>
    </row>
    <row r="20" s="6" customFormat="1" ht="60" spans="1:8">
      <c r="A20" s="17">
        <v>16</v>
      </c>
      <c r="B20" s="76" t="s">
        <v>284</v>
      </c>
      <c r="C20" s="76" t="s">
        <v>29</v>
      </c>
      <c r="D20" s="45" t="s">
        <v>285</v>
      </c>
      <c r="E20" s="17" t="s">
        <v>250</v>
      </c>
      <c r="F20" s="74" t="s">
        <v>15</v>
      </c>
      <c r="G20" s="17" t="s">
        <v>16</v>
      </c>
      <c r="H20" s="17"/>
    </row>
    <row r="21" s="6" customFormat="1" ht="73" customHeight="1" spans="1:8">
      <c r="A21" s="17">
        <v>17</v>
      </c>
      <c r="B21" s="77" t="s">
        <v>286</v>
      </c>
      <c r="C21" s="76" t="s">
        <v>29</v>
      </c>
      <c r="D21" s="45" t="s">
        <v>287</v>
      </c>
      <c r="E21" s="17" t="s">
        <v>250</v>
      </c>
      <c r="F21" s="74" t="s">
        <v>15</v>
      </c>
      <c r="G21" s="17" t="s">
        <v>16</v>
      </c>
      <c r="H21" s="17"/>
    </row>
    <row r="22" s="6" customFormat="1" ht="129" customHeight="1" spans="1:8">
      <c r="A22" s="17">
        <v>18</v>
      </c>
      <c r="B22" s="76" t="s">
        <v>288</v>
      </c>
      <c r="C22" s="17" t="s">
        <v>29</v>
      </c>
      <c r="D22" s="45" t="s">
        <v>289</v>
      </c>
      <c r="E22" s="17" t="s">
        <v>250</v>
      </c>
      <c r="F22" s="74" t="s">
        <v>15</v>
      </c>
      <c r="G22" s="17" t="s">
        <v>16</v>
      </c>
      <c r="H22" s="17"/>
    </row>
    <row r="23" s="6" customFormat="1" ht="50" customHeight="1" spans="1:8">
      <c r="A23" s="17">
        <v>19</v>
      </c>
      <c r="B23" s="78" t="s">
        <v>290</v>
      </c>
      <c r="C23" s="17" t="s">
        <v>29</v>
      </c>
      <c r="D23" s="45" t="s">
        <v>291</v>
      </c>
      <c r="E23" s="17" t="s">
        <v>250</v>
      </c>
      <c r="F23" s="74" t="s">
        <v>15</v>
      </c>
      <c r="G23" s="17" t="s">
        <v>16</v>
      </c>
      <c r="H23" s="17"/>
    </row>
    <row r="24" s="6" customFormat="1" ht="165.95" customHeight="1" spans="1:8">
      <c r="A24" s="17">
        <v>20</v>
      </c>
      <c r="B24" s="17" t="s">
        <v>292</v>
      </c>
      <c r="C24" s="17"/>
      <c r="D24" s="45" t="s">
        <v>293</v>
      </c>
      <c r="E24" s="79" t="s">
        <v>250</v>
      </c>
      <c r="F24" s="17" t="s">
        <v>37</v>
      </c>
      <c r="G24" s="17" t="s">
        <v>16</v>
      </c>
      <c r="H24" s="17"/>
    </row>
    <row r="25" s="6" customFormat="1" ht="68.1" customHeight="1" spans="1:8">
      <c r="A25" s="17">
        <v>21</v>
      </c>
      <c r="B25" s="17" t="s">
        <v>294</v>
      </c>
      <c r="C25" s="23"/>
      <c r="D25" s="45" t="s">
        <v>295</v>
      </c>
      <c r="E25" s="17" t="s">
        <v>250</v>
      </c>
      <c r="F25" s="17" t="s">
        <v>208</v>
      </c>
      <c r="G25" s="17" t="s">
        <v>16</v>
      </c>
      <c r="H25" s="17"/>
    </row>
    <row r="26" s="6" customFormat="1" ht="69" customHeight="1" spans="1:8">
      <c r="A26" s="17">
        <v>22</v>
      </c>
      <c r="B26" s="17" t="s">
        <v>296</v>
      </c>
      <c r="C26" s="17" t="s">
        <v>29</v>
      </c>
      <c r="D26" s="71" t="s">
        <v>297</v>
      </c>
      <c r="E26" s="17" t="s">
        <v>250</v>
      </c>
      <c r="F26" s="17" t="s">
        <v>15</v>
      </c>
      <c r="G26" s="17" t="s">
        <v>16</v>
      </c>
      <c r="H26" s="45"/>
    </row>
    <row r="27" s="6" customFormat="1" ht="69" customHeight="1" spans="1:8">
      <c r="A27" s="17">
        <v>23</v>
      </c>
      <c r="B27" s="71" t="s">
        <v>298</v>
      </c>
      <c r="C27" s="72" t="s">
        <v>29</v>
      </c>
      <c r="D27" s="71" t="s">
        <v>299</v>
      </c>
      <c r="E27" s="72" t="s">
        <v>250</v>
      </c>
      <c r="F27" s="17" t="s">
        <v>300</v>
      </c>
      <c r="G27" s="17" t="s">
        <v>16</v>
      </c>
      <c r="H27" s="45"/>
    </row>
    <row r="28" s="6" customFormat="1" ht="101" customHeight="1" spans="1:8">
      <c r="A28" s="48">
        <v>24</v>
      </c>
      <c r="B28" s="80" t="s">
        <v>301</v>
      </c>
      <c r="C28" s="72" t="s">
        <v>302</v>
      </c>
      <c r="D28" s="81" t="s">
        <v>303</v>
      </c>
      <c r="E28" s="48" t="s">
        <v>250</v>
      </c>
      <c r="F28" s="48" t="s">
        <v>15</v>
      </c>
      <c r="G28" s="48" t="s">
        <v>16</v>
      </c>
      <c r="H28" s="45"/>
    </row>
    <row r="29" s="6" customFormat="1" ht="77" customHeight="1" spans="1:8">
      <c r="A29" s="51"/>
      <c r="B29" s="82"/>
      <c r="C29" s="72" t="s">
        <v>304</v>
      </c>
      <c r="D29" s="83"/>
      <c r="E29" s="51"/>
      <c r="F29" s="51"/>
      <c r="G29" s="51"/>
      <c r="H29" s="45"/>
    </row>
    <row r="30" s="6" customFormat="1" ht="72" customHeight="1" spans="1:8">
      <c r="A30" s="54"/>
      <c r="B30" s="84"/>
      <c r="C30" s="72" t="s">
        <v>305</v>
      </c>
      <c r="D30" s="85"/>
      <c r="E30" s="54"/>
      <c r="F30" s="54"/>
      <c r="G30" s="54"/>
      <c r="H30" s="45"/>
    </row>
  </sheetData>
  <mergeCells count="12">
    <mergeCell ref="A1:H1"/>
    <mergeCell ref="A9:A11"/>
    <mergeCell ref="A28:A30"/>
    <mergeCell ref="B9:B11"/>
    <mergeCell ref="B28:B30"/>
    <mergeCell ref="D28:D30"/>
    <mergeCell ref="E9:E11"/>
    <mergeCell ref="E28:E30"/>
    <mergeCell ref="F28:F30"/>
    <mergeCell ref="G9:G11"/>
    <mergeCell ref="G28:G30"/>
    <mergeCell ref="H9:H11"/>
  </mergeCells>
  <printOptions horizontalCentered="1"/>
  <pageMargins left="0.55" right="0.55" top="0.55" bottom="0.55" header="0.313888888888889" footer="0.313888888888889"/>
  <pageSetup paperSize="9" orientation="landscape"/>
  <headerFooter alignWithMargins="0">
    <oddFooter>&amp;C第 &amp;P 页，共 &amp;N 页</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64"/>
  <sheetViews>
    <sheetView view="pageBreakPreview" zoomScaleNormal="100" topLeftCell="A14" workbookViewId="0">
      <selection activeCell="D16" sqref="D16"/>
    </sheetView>
  </sheetViews>
  <sheetFormatPr defaultColWidth="9" defaultRowHeight="15.6" outlineLevelCol="7"/>
  <cols>
    <col min="1" max="1" width="5.625" style="34" customWidth="1"/>
    <col min="2" max="2" width="11.75" style="34" customWidth="1"/>
    <col min="3" max="3" width="9.75" style="35" customWidth="1"/>
    <col min="4" max="4" width="96.375" style="35" customWidth="1"/>
    <col min="5" max="5" width="5.125" style="34" customWidth="1"/>
    <col min="6" max="6" width="10.25" style="35" customWidth="1"/>
    <col min="7" max="7" width="5.25" style="35" customWidth="1"/>
    <col min="8" max="8" width="4.75" style="34" customWidth="1"/>
    <col min="9" max="16384" width="9" style="35"/>
  </cols>
  <sheetData>
    <row r="1" ht="28.5" customHeight="1" spans="1:8">
      <c r="A1" s="36" t="s">
        <v>306</v>
      </c>
      <c r="B1" s="37"/>
      <c r="C1" s="36"/>
      <c r="D1" s="36"/>
      <c r="E1" s="36"/>
      <c r="F1" s="38"/>
      <c r="G1" s="38"/>
      <c r="H1" s="38"/>
    </row>
    <row r="2" s="31" customFormat="1" ht="34.5" customHeight="1" spans="1:8">
      <c r="A2" s="39" t="s">
        <v>3</v>
      </c>
      <c r="B2" s="39" t="s">
        <v>4</v>
      </c>
      <c r="C2" s="39" t="s">
        <v>5</v>
      </c>
      <c r="D2" s="39" t="s">
        <v>6</v>
      </c>
      <c r="E2" s="39" t="s">
        <v>7</v>
      </c>
      <c r="F2" s="39" t="s">
        <v>43</v>
      </c>
      <c r="G2" s="39" t="s">
        <v>9</v>
      </c>
      <c r="H2" s="39" t="s">
        <v>10</v>
      </c>
    </row>
    <row r="3" s="32" customFormat="1" ht="62.1" customHeight="1" spans="1:8">
      <c r="A3" s="40">
        <v>1</v>
      </c>
      <c r="B3" s="40" t="s">
        <v>307</v>
      </c>
      <c r="C3" s="17" t="s">
        <v>29</v>
      </c>
      <c r="D3" s="41" t="s">
        <v>308</v>
      </c>
      <c r="E3" s="17" t="s">
        <v>309</v>
      </c>
      <c r="F3" s="42" t="s">
        <v>15</v>
      </c>
      <c r="G3" s="40" t="s">
        <v>16</v>
      </c>
      <c r="H3" s="43"/>
    </row>
    <row r="4" s="32" customFormat="1" ht="76" customHeight="1" spans="1:8">
      <c r="A4" s="40">
        <v>2</v>
      </c>
      <c r="B4" s="40" t="s">
        <v>310</v>
      </c>
      <c r="C4" s="17" t="s">
        <v>29</v>
      </c>
      <c r="D4" s="41" t="s">
        <v>311</v>
      </c>
      <c r="E4" s="17" t="s">
        <v>309</v>
      </c>
      <c r="F4" s="42" t="s">
        <v>15</v>
      </c>
      <c r="G4" s="40" t="s">
        <v>16</v>
      </c>
      <c r="H4" s="43"/>
    </row>
    <row r="5" s="32" customFormat="1" ht="48" customHeight="1" spans="1:8">
      <c r="A5" s="40">
        <v>3</v>
      </c>
      <c r="B5" s="40" t="s">
        <v>312</v>
      </c>
      <c r="C5" s="17" t="s">
        <v>29</v>
      </c>
      <c r="D5" s="42" t="s">
        <v>313</v>
      </c>
      <c r="E5" s="17" t="s">
        <v>309</v>
      </c>
      <c r="F5" s="42" t="s">
        <v>15</v>
      </c>
      <c r="G5" s="40" t="s">
        <v>16</v>
      </c>
      <c r="H5" s="43"/>
    </row>
    <row r="6" s="33" customFormat="1" ht="65.1" customHeight="1" spans="1:8">
      <c r="A6" s="17">
        <v>4</v>
      </c>
      <c r="B6" s="44" t="s">
        <v>314</v>
      </c>
      <c r="C6" s="17" t="s">
        <v>29</v>
      </c>
      <c r="D6" s="20" t="s">
        <v>315</v>
      </c>
      <c r="E6" s="17" t="s">
        <v>309</v>
      </c>
      <c r="F6" s="42" t="s">
        <v>122</v>
      </c>
      <c r="G6" s="17" t="s">
        <v>16</v>
      </c>
      <c r="H6" s="45"/>
    </row>
    <row r="7" s="32" customFormat="1" ht="56.1" customHeight="1" spans="1:8">
      <c r="A7" s="40">
        <v>5</v>
      </c>
      <c r="B7" s="46" t="s">
        <v>316</v>
      </c>
      <c r="C7" s="41" t="s">
        <v>317</v>
      </c>
      <c r="D7" s="47" t="s">
        <v>318</v>
      </c>
      <c r="E7" s="48" t="s">
        <v>309</v>
      </c>
      <c r="F7" s="49" t="s">
        <v>15</v>
      </c>
      <c r="G7" s="49" t="s">
        <v>16</v>
      </c>
      <c r="H7" s="49"/>
    </row>
    <row r="8" s="32" customFormat="1" ht="69" customHeight="1" spans="1:8">
      <c r="A8" s="40"/>
      <c r="B8" s="46"/>
      <c r="C8" s="41" t="s">
        <v>319</v>
      </c>
      <c r="D8" s="50"/>
      <c r="E8" s="51"/>
      <c r="F8" s="52"/>
      <c r="G8" s="52"/>
      <c r="H8" s="52"/>
    </row>
    <row r="9" s="32" customFormat="1" ht="79" customHeight="1" spans="1:8">
      <c r="A9" s="40"/>
      <c r="B9" s="46"/>
      <c r="C9" s="41" t="s">
        <v>320</v>
      </c>
      <c r="D9" s="53"/>
      <c r="E9" s="54"/>
      <c r="F9" s="55"/>
      <c r="G9" s="55"/>
      <c r="H9" s="55"/>
    </row>
    <row r="10" s="33" customFormat="1" ht="124" customHeight="1" spans="1:8">
      <c r="A10" s="17">
        <v>6</v>
      </c>
      <c r="B10" s="44" t="s">
        <v>321</v>
      </c>
      <c r="C10" s="17"/>
      <c r="D10" s="56" t="s">
        <v>322</v>
      </c>
      <c r="E10" s="17" t="s">
        <v>309</v>
      </c>
      <c r="F10" s="42" t="s">
        <v>122</v>
      </c>
      <c r="G10" s="54" t="s">
        <v>16</v>
      </c>
      <c r="H10" s="57"/>
    </row>
    <row r="11" s="33" customFormat="1" ht="174" customHeight="1" spans="1:8">
      <c r="A11" s="17">
        <v>7</v>
      </c>
      <c r="B11" s="17" t="s">
        <v>323</v>
      </c>
      <c r="C11" s="17" t="s">
        <v>29</v>
      </c>
      <c r="D11" s="42" t="s">
        <v>324</v>
      </c>
      <c r="E11" s="17" t="s">
        <v>309</v>
      </c>
      <c r="F11" s="42" t="s">
        <v>15</v>
      </c>
      <c r="G11" s="17" t="s">
        <v>16</v>
      </c>
      <c r="H11" s="17"/>
    </row>
    <row r="12" s="5" customFormat="1" ht="95.1" customHeight="1" spans="1:8">
      <c r="A12" s="58">
        <v>8</v>
      </c>
      <c r="B12" s="48" t="s">
        <v>325</v>
      </c>
      <c r="C12" s="20" t="s">
        <v>326</v>
      </c>
      <c r="D12" s="59" t="s">
        <v>327</v>
      </c>
      <c r="E12" s="17" t="s">
        <v>309</v>
      </c>
      <c r="F12" s="17" t="s">
        <v>15</v>
      </c>
      <c r="G12" s="17" t="s">
        <v>16</v>
      </c>
      <c r="H12" s="17"/>
    </row>
    <row r="13" s="5" customFormat="1" ht="80" customHeight="1" spans="1:8">
      <c r="A13" s="60"/>
      <c r="B13" s="51"/>
      <c r="C13" s="20" t="s">
        <v>328</v>
      </c>
      <c r="D13" s="61"/>
      <c r="E13" s="17" t="s">
        <v>309</v>
      </c>
      <c r="F13" s="17" t="s">
        <v>15</v>
      </c>
      <c r="G13" s="17" t="s">
        <v>16</v>
      </c>
      <c r="H13" s="17"/>
    </row>
    <row r="14" s="5" customFormat="1" ht="60.95" customHeight="1" spans="1:8">
      <c r="A14" s="60"/>
      <c r="B14" s="51"/>
      <c r="C14" s="48" t="s">
        <v>329</v>
      </c>
      <c r="D14" s="59" t="s">
        <v>330</v>
      </c>
      <c r="E14" s="48" t="s">
        <v>309</v>
      </c>
      <c r="F14" s="48" t="s">
        <v>15</v>
      </c>
      <c r="G14" s="48" t="s">
        <v>16</v>
      </c>
      <c r="H14" s="48"/>
    </row>
    <row r="15" s="5" customFormat="1" ht="39" customHeight="1" spans="1:8">
      <c r="A15" s="62"/>
      <c r="B15" s="54"/>
      <c r="C15" s="54"/>
      <c r="D15" s="61"/>
      <c r="E15" s="54"/>
      <c r="F15" s="54"/>
      <c r="G15" s="54"/>
      <c r="H15" s="54"/>
    </row>
    <row r="16" s="5" customFormat="1" ht="129" customHeight="1" spans="1:8">
      <c r="A16" s="58">
        <v>9</v>
      </c>
      <c r="B16" s="48" t="s">
        <v>331</v>
      </c>
      <c r="C16" s="20" t="s">
        <v>332</v>
      </c>
      <c r="D16" s="20" t="s">
        <v>333</v>
      </c>
      <c r="E16" s="17" t="s">
        <v>309</v>
      </c>
      <c r="F16" s="17" t="s">
        <v>15</v>
      </c>
      <c r="G16" s="17" t="s">
        <v>334</v>
      </c>
      <c r="H16" s="17"/>
    </row>
    <row r="17" s="5" customFormat="1" ht="132.95" customHeight="1" spans="1:8">
      <c r="A17" s="62"/>
      <c r="B17" s="54"/>
      <c r="C17" s="20" t="s">
        <v>335</v>
      </c>
      <c r="D17" s="20" t="s">
        <v>336</v>
      </c>
      <c r="E17" s="17" t="s">
        <v>309</v>
      </c>
      <c r="F17" s="17" t="s">
        <v>15</v>
      </c>
      <c r="G17" s="17" t="s">
        <v>16</v>
      </c>
      <c r="H17" s="17"/>
    </row>
    <row r="18" spans="1:8">
      <c r="A18" s="63"/>
      <c r="B18" s="63"/>
      <c r="C18" s="32"/>
      <c r="D18" s="32"/>
      <c r="E18" s="63"/>
      <c r="F18" s="32"/>
      <c r="G18" s="32"/>
      <c r="H18" s="63"/>
    </row>
    <row r="19" spans="1:8">
      <c r="A19" s="63"/>
      <c r="B19" s="63"/>
      <c r="C19" s="32"/>
      <c r="D19" s="32"/>
      <c r="E19" s="63"/>
      <c r="F19" s="32"/>
      <c r="G19" s="32"/>
      <c r="H19" s="63"/>
    </row>
    <row r="20" spans="1:8">
      <c r="A20" s="63"/>
      <c r="B20" s="63"/>
      <c r="C20" s="32"/>
      <c r="D20" s="32"/>
      <c r="E20" s="63"/>
      <c r="F20" s="32"/>
      <c r="G20" s="32"/>
      <c r="H20" s="63"/>
    </row>
    <row r="21" spans="1:8">
      <c r="A21" s="63"/>
      <c r="B21" s="63"/>
      <c r="C21" s="32"/>
      <c r="D21" s="32"/>
      <c r="E21" s="63"/>
      <c r="F21" s="32"/>
      <c r="G21" s="32"/>
      <c r="H21" s="63"/>
    </row>
    <row r="22" spans="1:8">
      <c r="A22" s="63"/>
      <c r="B22" s="63"/>
      <c r="C22" s="32"/>
      <c r="D22" s="32"/>
      <c r="E22" s="63"/>
      <c r="F22" s="32"/>
      <c r="G22" s="32"/>
      <c r="H22" s="63"/>
    </row>
    <row r="23" spans="1:8">
      <c r="A23" s="63"/>
      <c r="B23" s="63"/>
      <c r="C23" s="32"/>
      <c r="D23" s="32"/>
      <c r="E23" s="63"/>
      <c r="F23" s="32"/>
      <c r="G23" s="32"/>
      <c r="H23" s="63"/>
    </row>
    <row r="24" spans="1:8">
      <c r="A24" s="63"/>
      <c r="B24" s="63"/>
      <c r="C24" s="32"/>
      <c r="D24" s="32"/>
      <c r="E24" s="63"/>
      <c r="F24" s="32"/>
      <c r="G24" s="32"/>
      <c r="H24" s="63"/>
    </row>
    <row r="25" spans="1:8">
      <c r="A25" s="63"/>
      <c r="B25" s="63"/>
      <c r="C25" s="32"/>
      <c r="D25" s="32"/>
      <c r="E25" s="63"/>
      <c r="F25" s="32"/>
      <c r="G25" s="32"/>
      <c r="H25" s="63"/>
    </row>
    <row r="26" spans="1:8">
      <c r="A26" s="63"/>
      <c r="B26" s="63"/>
      <c r="C26" s="32"/>
      <c r="D26" s="32"/>
      <c r="E26" s="63"/>
      <c r="F26" s="32"/>
      <c r="G26" s="32"/>
      <c r="H26" s="63"/>
    </row>
    <row r="27" spans="1:8">
      <c r="A27" s="63"/>
      <c r="B27" s="63"/>
      <c r="C27" s="32"/>
      <c r="D27" s="32"/>
      <c r="E27" s="63"/>
      <c r="F27" s="32"/>
      <c r="G27" s="32"/>
      <c r="H27" s="63"/>
    </row>
    <row r="28" spans="1:8">
      <c r="A28" s="63"/>
      <c r="B28" s="63"/>
      <c r="C28" s="32"/>
      <c r="D28" s="32"/>
      <c r="E28" s="63"/>
      <c r="F28" s="32"/>
      <c r="G28" s="32"/>
      <c r="H28" s="63"/>
    </row>
    <row r="29" spans="1:8">
      <c r="A29" s="63"/>
      <c r="B29" s="63"/>
      <c r="C29" s="32"/>
      <c r="D29" s="32"/>
      <c r="E29" s="63"/>
      <c r="F29" s="32"/>
      <c r="G29" s="32"/>
      <c r="H29" s="63"/>
    </row>
    <row r="30" spans="1:8">
      <c r="A30" s="63"/>
      <c r="B30" s="63"/>
      <c r="C30" s="32"/>
      <c r="D30" s="32"/>
      <c r="E30" s="63"/>
      <c r="F30" s="32"/>
      <c r="G30" s="32"/>
      <c r="H30" s="63"/>
    </row>
    <row r="31" spans="1:8">
      <c r="A31" s="63"/>
      <c r="B31" s="63"/>
      <c r="C31" s="32"/>
      <c r="D31" s="32"/>
      <c r="E31" s="63"/>
      <c r="F31" s="32"/>
      <c r="G31" s="32"/>
      <c r="H31" s="63"/>
    </row>
    <row r="32" spans="1:8">
      <c r="A32" s="63"/>
      <c r="B32" s="63"/>
      <c r="C32" s="32"/>
      <c r="D32" s="32"/>
      <c r="E32" s="63"/>
      <c r="F32" s="32"/>
      <c r="G32" s="32"/>
      <c r="H32" s="63"/>
    </row>
    <row r="33" spans="1:8">
      <c r="A33" s="63"/>
      <c r="B33" s="63"/>
      <c r="C33" s="32"/>
      <c r="D33" s="32"/>
      <c r="E33" s="63"/>
      <c r="F33" s="32"/>
      <c r="G33" s="32"/>
      <c r="H33" s="63"/>
    </row>
    <row r="34" spans="1:8">
      <c r="A34" s="63"/>
      <c r="B34" s="63"/>
      <c r="C34" s="32"/>
      <c r="D34" s="32"/>
      <c r="E34" s="63"/>
      <c r="F34" s="32"/>
      <c r="G34" s="32"/>
      <c r="H34" s="63"/>
    </row>
    <row r="35" spans="1:8">
      <c r="A35" s="63"/>
      <c r="B35" s="63"/>
      <c r="C35" s="32"/>
      <c r="D35" s="32"/>
      <c r="E35" s="63"/>
      <c r="F35" s="32"/>
      <c r="G35" s="32"/>
      <c r="H35" s="63"/>
    </row>
    <row r="36" spans="1:8">
      <c r="A36" s="63"/>
      <c r="B36" s="63"/>
      <c r="C36" s="32"/>
      <c r="D36" s="32"/>
      <c r="E36" s="63"/>
      <c r="F36" s="32"/>
      <c r="G36" s="32"/>
      <c r="H36" s="63"/>
    </row>
    <row r="37" spans="1:8">
      <c r="A37" s="63"/>
      <c r="B37" s="63"/>
      <c r="C37" s="32"/>
      <c r="D37" s="32"/>
      <c r="E37" s="63"/>
      <c r="F37" s="32"/>
      <c r="G37" s="32"/>
      <c r="H37" s="63"/>
    </row>
    <row r="38" spans="1:8">
      <c r="A38" s="63"/>
      <c r="B38" s="63"/>
      <c r="C38" s="32"/>
      <c r="D38" s="32"/>
      <c r="E38" s="63"/>
      <c r="F38" s="32"/>
      <c r="G38" s="32"/>
      <c r="H38" s="63"/>
    </row>
    <row r="39" spans="1:8">
      <c r="A39" s="63"/>
      <c r="B39" s="63"/>
      <c r="C39" s="32"/>
      <c r="D39" s="32"/>
      <c r="E39" s="63"/>
      <c r="F39" s="32"/>
      <c r="G39" s="32"/>
      <c r="H39" s="63"/>
    </row>
    <row r="40" spans="1:8">
      <c r="A40" s="63"/>
      <c r="B40" s="63"/>
      <c r="C40" s="32"/>
      <c r="D40" s="32"/>
      <c r="E40" s="63"/>
      <c r="F40" s="32"/>
      <c r="G40" s="32"/>
      <c r="H40" s="63"/>
    </row>
    <row r="41" spans="1:8">
      <c r="A41" s="63"/>
      <c r="B41" s="63"/>
      <c r="C41" s="32"/>
      <c r="D41" s="32"/>
      <c r="E41" s="63"/>
      <c r="F41" s="32"/>
      <c r="G41" s="32"/>
      <c r="H41" s="63"/>
    </row>
    <row r="42" spans="1:8">
      <c r="A42" s="63"/>
      <c r="B42" s="63"/>
      <c r="C42" s="32"/>
      <c r="D42" s="32"/>
      <c r="E42" s="63"/>
      <c r="F42" s="32"/>
      <c r="G42" s="32"/>
      <c r="H42" s="63"/>
    </row>
    <row r="43" spans="1:8">
      <c r="A43" s="63"/>
      <c r="B43" s="63"/>
      <c r="C43" s="32"/>
      <c r="D43" s="32"/>
      <c r="E43" s="63"/>
      <c r="F43" s="32"/>
      <c r="G43" s="32"/>
      <c r="H43" s="63"/>
    </row>
    <row r="44" spans="1:8">
      <c r="A44" s="63"/>
      <c r="B44" s="63"/>
      <c r="C44" s="32"/>
      <c r="D44" s="32"/>
      <c r="E44" s="63"/>
      <c r="F44" s="32"/>
      <c r="G44" s="32"/>
      <c r="H44" s="63"/>
    </row>
    <row r="45" spans="1:8">
      <c r="A45" s="63"/>
      <c r="B45" s="63"/>
      <c r="C45" s="32"/>
      <c r="D45" s="32"/>
      <c r="E45" s="63"/>
      <c r="F45" s="32"/>
      <c r="G45" s="32"/>
      <c r="H45" s="63"/>
    </row>
    <row r="46" spans="1:8">
      <c r="A46" s="63"/>
      <c r="B46" s="63"/>
      <c r="C46" s="32"/>
      <c r="D46" s="32"/>
      <c r="E46" s="63"/>
      <c r="F46" s="32"/>
      <c r="G46" s="32"/>
      <c r="H46" s="63"/>
    </row>
    <row r="47" spans="1:8">
      <c r="A47" s="63"/>
      <c r="B47" s="63"/>
      <c r="C47" s="32"/>
      <c r="D47" s="32"/>
      <c r="E47" s="63"/>
      <c r="F47" s="32"/>
      <c r="G47" s="32"/>
      <c r="H47" s="63"/>
    </row>
    <row r="48" spans="1:8">
      <c r="A48" s="63"/>
      <c r="B48" s="63"/>
      <c r="C48" s="32"/>
      <c r="D48" s="32"/>
      <c r="E48" s="63"/>
      <c r="F48" s="32"/>
      <c r="G48" s="32"/>
      <c r="H48" s="63"/>
    </row>
    <row r="49" spans="1:8">
      <c r="A49" s="63"/>
      <c r="B49" s="63"/>
      <c r="C49" s="32"/>
      <c r="D49" s="32"/>
      <c r="E49" s="63"/>
      <c r="F49" s="32"/>
      <c r="G49" s="32"/>
      <c r="H49" s="63"/>
    </row>
    <row r="50" spans="1:8">
      <c r="A50" s="63"/>
      <c r="B50" s="63"/>
      <c r="C50" s="32"/>
      <c r="D50" s="32"/>
      <c r="E50" s="63"/>
      <c r="F50" s="32"/>
      <c r="G50" s="32"/>
      <c r="H50" s="63"/>
    </row>
    <row r="51" spans="1:8">
      <c r="A51" s="63"/>
      <c r="B51" s="63"/>
      <c r="C51" s="32"/>
      <c r="D51" s="32"/>
      <c r="E51" s="63"/>
      <c r="F51" s="32"/>
      <c r="G51" s="32"/>
      <c r="H51" s="63"/>
    </row>
    <row r="52" spans="1:8">
      <c r="A52" s="63"/>
      <c r="B52" s="63"/>
      <c r="C52" s="32"/>
      <c r="D52" s="32"/>
      <c r="E52" s="63"/>
      <c r="F52" s="32"/>
      <c r="G52" s="32"/>
      <c r="H52" s="63"/>
    </row>
    <row r="53" spans="1:8">
      <c r="A53" s="63"/>
      <c r="B53" s="63"/>
      <c r="C53" s="32"/>
      <c r="D53" s="32"/>
      <c r="E53" s="63"/>
      <c r="F53" s="32"/>
      <c r="G53" s="32"/>
      <c r="H53" s="63"/>
    </row>
    <row r="54" spans="1:8">
      <c r="A54" s="63"/>
      <c r="B54" s="63"/>
      <c r="C54" s="32"/>
      <c r="D54" s="32"/>
      <c r="E54" s="63"/>
      <c r="F54" s="32"/>
      <c r="G54" s="32"/>
      <c r="H54" s="63"/>
    </row>
    <row r="55" spans="1:8">
      <c r="A55" s="63"/>
      <c r="B55" s="63"/>
      <c r="C55" s="32"/>
      <c r="D55" s="32"/>
      <c r="E55" s="63"/>
      <c r="F55" s="32"/>
      <c r="G55" s="32"/>
      <c r="H55" s="63"/>
    </row>
    <row r="56" spans="1:8">
      <c r="A56" s="63"/>
      <c r="B56" s="63"/>
      <c r="C56" s="32"/>
      <c r="D56" s="32"/>
      <c r="E56" s="63"/>
      <c r="F56" s="32"/>
      <c r="G56" s="32"/>
      <c r="H56" s="63"/>
    </row>
    <row r="57" spans="1:8">
      <c r="A57" s="63"/>
      <c r="B57" s="63"/>
      <c r="C57" s="32"/>
      <c r="D57" s="32"/>
      <c r="E57" s="63"/>
      <c r="F57" s="32"/>
      <c r="G57" s="32"/>
      <c r="H57" s="63"/>
    </row>
    <row r="58" spans="1:8">
      <c r="A58" s="63"/>
      <c r="B58" s="63"/>
      <c r="C58" s="32"/>
      <c r="D58" s="32"/>
      <c r="E58" s="63"/>
      <c r="F58" s="32"/>
      <c r="G58" s="32"/>
      <c r="H58" s="63"/>
    </row>
    <row r="59" spans="1:8">
      <c r="A59" s="63"/>
      <c r="B59" s="63"/>
      <c r="C59" s="32"/>
      <c r="D59" s="32"/>
      <c r="E59" s="63"/>
      <c r="F59" s="32"/>
      <c r="G59" s="32"/>
      <c r="H59" s="63"/>
    </row>
    <row r="60" spans="1:8">
      <c r="A60" s="63"/>
      <c r="B60" s="63"/>
      <c r="C60" s="32"/>
      <c r="D60" s="32"/>
      <c r="E60" s="63"/>
      <c r="F60" s="32"/>
      <c r="G60" s="32"/>
      <c r="H60" s="63"/>
    </row>
    <row r="61" spans="1:8">
      <c r="A61" s="63"/>
      <c r="B61" s="63"/>
      <c r="C61" s="32"/>
      <c r="D61" s="32"/>
      <c r="E61" s="63"/>
      <c r="F61" s="32"/>
      <c r="G61" s="32"/>
      <c r="H61" s="63"/>
    </row>
    <row r="62" spans="1:8">
      <c r="A62" s="63"/>
      <c r="B62" s="63"/>
      <c r="C62" s="32"/>
      <c r="D62" s="32"/>
      <c r="E62" s="63"/>
      <c r="F62" s="32"/>
      <c r="G62" s="32"/>
      <c r="H62" s="63"/>
    </row>
    <row r="63" spans="1:8">
      <c r="A63" s="63"/>
      <c r="B63" s="63"/>
      <c r="C63" s="32"/>
      <c r="D63" s="32"/>
      <c r="E63" s="63"/>
      <c r="F63" s="32"/>
      <c r="G63" s="32"/>
      <c r="H63" s="63"/>
    </row>
    <row r="64" spans="1:8">
      <c r="A64" s="63"/>
      <c r="B64" s="63"/>
      <c r="C64" s="32"/>
      <c r="D64" s="32"/>
      <c r="E64" s="63"/>
      <c r="F64" s="32"/>
      <c r="G64" s="32"/>
      <c r="H64" s="63"/>
    </row>
  </sheetData>
  <mergeCells count="19">
    <mergeCell ref="A1:H1"/>
    <mergeCell ref="A7:A9"/>
    <mergeCell ref="A12:A15"/>
    <mergeCell ref="A16:A17"/>
    <mergeCell ref="B7:B9"/>
    <mergeCell ref="B12:B15"/>
    <mergeCell ref="B16:B17"/>
    <mergeCell ref="C14:C15"/>
    <mergeCell ref="D7:D9"/>
    <mergeCell ref="D12:D13"/>
    <mergeCell ref="D14:D15"/>
    <mergeCell ref="E7:E9"/>
    <mergeCell ref="E14:E15"/>
    <mergeCell ref="F7:F9"/>
    <mergeCell ref="F14:F15"/>
    <mergeCell ref="G7:G9"/>
    <mergeCell ref="G14:G15"/>
    <mergeCell ref="H7:H9"/>
    <mergeCell ref="H14:H15"/>
  </mergeCells>
  <dataValidations count="1">
    <dataValidation type="list" allowBlank="1" showInputMessage="1" showErrorMessage="1" sqref="G12:G17">
      <formula1>"省级,市级,县级,镇（乡、街道）级"</formula1>
    </dataValidation>
  </dataValidations>
  <printOptions horizontalCentered="1"/>
  <pageMargins left="0.55" right="0.55" top="0.55" bottom="0.55" header="0.313888888888889" footer="0.313888888888889"/>
  <pageSetup paperSize="9" scale="85" orientation="landscape"/>
  <headerFooter alignWithMargins="0">
    <oddFooter>&amp;C第 &amp;P 页，共 &amp;N 页</oddFooter>
  </headerFooter>
  <rowBreaks count="2" manualBreakCount="2">
    <brk id="6" max="16383" man="1"/>
    <brk id="11" max="7" man="1"/>
  </rowBreak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68"/>
  <sheetViews>
    <sheetView view="pageBreakPreview" zoomScaleNormal="100" topLeftCell="A48" workbookViewId="0">
      <selection activeCell="D49" sqref="D49"/>
    </sheetView>
  </sheetViews>
  <sheetFormatPr defaultColWidth="9" defaultRowHeight="12" outlineLevelCol="7"/>
  <cols>
    <col min="1" max="1" width="5.125" style="6" customWidth="1"/>
    <col min="2" max="2" width="10.75" style="7" customWidth="1"/>
    <col min="3" max="3" width="7.75" style="7" customWidth="1"/>
    <col min="4" max="4" width="79.875" style="8" customWidth="1"/>
    <col min="5" max="5" width="4.625" style="6" customWidth="1"/>
    <col min="6" max="6" width="10.125" style="9" customWidth="1"/>
    <col min="7" max="7" width="4.375" style="9" customWidth="1"/>
    <col min="8" max="8" width="3.625" style="6" customWidth="1"/>
    <col min="9" max="16384" width="9" style="6"/>
  </cols>
  <sheetData>
    <row r="1" s="1" customFormat="1" ht="28.5" customHeight="1" spans="1:8">
      <c r="A1" s="10" t="s">
        <v>337</v>
      </c>
      <c r="B1" s="11"/>
      <c r="C1" s="11"/>
      <c r="D1" s="12"/>
      <c r="E1" s="12"/>
      <c r="F1" s="13"/>
      <c r="G1" s="13"/>
      <c r="H1" s="14"/>
    </row>
    <row r="2" s="2" customFormat="1" ht="42.95" customHeight="1" spans="1:8">
      <c r="A2" s="15" t="s">
        <v>3</v>
      </c>
      <c r="B2" s="15" t="s">
        <v>338</v>
      </c>
      <c r="C2" s="16" t="s">
        <v>339</v>
      </c>
      <c r="D2" s="15" t="s">
        <v>6</v>
      </c>
      <c r="E2" s="15" t="s">
        <v>340</v>
      </c>
      <c r="F2" s="16" t="s">
        <v>8</v>
      </c>
      <c r="G2" s="15" t="s">
        <v>9</v>
      </c>
      <c r="H2" s="15" t="s">
        <v>10</v>
      </c>
    </row>
    <row r="3" s="1" customFormat="1" ht="107" customHeight="1" spans="1:8">
      <c r="A3" s="17">
        <v>1</v>
      </c>
      <c r="B3" s="17" t="s">
        <v>341</v>
      </c>
      <c r="C3" s="17"/>
      <c r="D3" s="18" t="s">
        <v>342</v>
      </c>
      <c r="E3" s="17" t="s">
        <v>343</v>
      </c>
      <c r="F3" s="17" t="s">
        <v>15</v>
      </c>
      <c r="G3" s="17" t="s">
        <v>16</v>
      </c>
      <c r="H3" s="19"/>
    </row>
    <row r="4" s="2" customFormat="1" ht="109" customHeight="1" spans="1:8">
      <c r="A4" s="17">
        <v>2</v>
      </c>
      <c r="B4" s="17" t="s">
        <v>344</v>
      </c>
      <c r="C4" s="16"/>
      <c r="D4" s="20" t="s">
        <v>345</v>
      </c>
      <c r="E4" s="17" t="s">
        <v>343</v>
      </c>
      <c r="F4" s="21" t="s">
        <v>346</v>
      </c>
      <c r="G4" s="17" t="s">
        <v>16</v>
      </c>
      <c r="H4" s="15"/>
    </row>
    <row r="5" s="1" customFormat="1" ht="81" customHeight="1" spans="1:8">
      <c r="A5" s="17">
        <v>3</v>
      </c>
      <c r="B5" s="17" t="s">
        <v>347</v>
      </c>
      <c r="C5" s="17"/>
      <c r="D5" s="18" t="s">
        <v>348</v>
      </c>
      <c r="E5" s="17" t="s">
        <v>343</v>
      </c>
      <c r="F5" s="17" t="s">
        <v>346</v>
      </c>
      <c r="G5" s="17" t="s">
        <v>16</v>
      </c>
      <c r="H5" s="19"/>
    </row>
    <row r="6" s="1" customFormat="1" ht="107.25" customHeight="1" spans="1:8">
      <c r="A6" s="17">
        <v>4</v>
      </c>
      <c r="B6" s="17" t="s">
        <v>349</v>
      </c>
      <c r="C6" s="17"/>
      <c r="D6" s="18" t="s">
        <v>350</v>
      </c>
      <c r="E6" s="17" t="s">
        <v>343</v>
      </c>
      <c r="F6" s="17" t="s">
        <v>346</v>
      </c>
      <c r="G6" s="17" t="s">
        <v>16</v>
      </c>
      <c r="H6" s="19"/>
    </row>
    <row r="7" s="1" customFormat="1" ht="90" customHeight="1" spans="1:8">
      <c r="A7" s="17">
        <v>5</v>
      </c>
      <c r="B7" s="20" t="s">
        <v>351</v>
      </c>
      <c r="C7" s="17" t="s">
        <v>29</v>
      </c>
      <c r="D7" s="20" t="s">
        <v>352</v>
      </c>
      <c r="E7" s="17" t="s">
        <v>343</v>
      </c>
      <c r="F7" s="17" t="s">
        <v>15</v>
      </c>
      <c r="G7" s="17" t="s">
        <v>16</v>
      </c>
      <c r="H7" s="19"/>
    </row>
    <row r="8" s="1" customFormat="1" ht="142" customHeight="1" spans="1:8">
      <c r="A8" s="17">
        <v>6</v>
      </c>
      <c r="B8" s="20" t="s">
        <v>353</v>
      </c>
      <c r="C8" s="17" t="s">
        <v>29</v>
      </c>
      <c r="D8" s="20"/>
      <c r="E8" s="17" t="s">
        <v>343</v>
      </c>
      <c r="F8" s="17" t="s">
        <v>15</v>
      </c>
      <c r="G8" s="17" t="s">
        <v>16</v>
      </c>
      <c r="H8" s="19"/>
    </row>
    <row r="9" s="1" customFormat="1" ht="48" spans="1:8">
      <c r="A9" s="17">
        <v>7</v>
      </c>
      <c r="B9" s="22" t="s">
        <v>354</v>
      </c>
      <c r="C9" s="23" t="s">
        <v>29</v>
      </c>
      <c r="D9" s="20" t="s">
        <v>355</v>
      </c>
      <c r="E9" s="17" t="s">
        <v>343</v>
      </c>
      <c r="F9" s="17" t="s">
        <v>15</v>
      </c>
      <c r="G9" s="17" t="s">
        <v>16</v>
      </c>
      <c r="H9" s="19"/>
    </row>
    <row r="10" s="1" customFormat="1" ht="306" customHeight="1" spans="1:8">
      <c r="A10" s="17">
        <v>8</v>
      </c>
      <c r="B10" s="17" t="s">
        <v>356</v>
      </c>
      <c r="C10" s="17"/>
      <c r="D10" s="18" t="s">
        <v>357</v>
      </c>
      <c r="E10" s="17" t="s">
        <v>343</v>
      </c>
      <c r="F10" s="17" t="s">
        <v>208</v>
      </c>
      <c r="G10" s="17" t="s">
        <v>16</v>
      </c>
      <c r="H10" s="19"/>
    </row>
    <row r="11" s="3" customFormat="1" ht="73" customHeight="1" spans="1:8">
      <c r="A11" s="17">
        <v>9</v>
      </c>
      <c r="B11" s="17" t="s">
        <v>358</v>
      </c>
      <c r="C11" s="23"/>
      <c r="D11" s="18" t="s">
        <v>359</v>
      </c>
      <c r="E11" s="17" t="s">
        <v>343</v>
      </c>
      <c r="F11" s="17" t="s">
        <v>208</v>
      </c>
      <c r="G11" s="17" t="s">
        <v>16</v>
      </c>
      <c r="H11" s="21"/>
    </row>
    <row r="12" s="3" customFormat="1" ht="71" customHeight="1" spans="1:8">
      <c r="A12" s="17">
        <v>10</v>
      </c>
      <c r="B12" s="17" t="s">
        <v>360</v>
      </c>
      <c r="C12" s="23"/>
      <c r="D12" s="18"/>
      <c r="E12" s="17" t="s">
        <v>343</v>
      </c>
      <c r="F12" s="17" t="s">
        <v>208</v>
      </c>
      <c r="G12" s="17" t="s">
        <v>16</v>
      </c>
      <c r="H12" s="24"/>
    </row>
    <row r="13" s="3" customFormat="1" ht="90" customHeight="1" spans="1:8">
      <c r="A13" s="17">
        <v>11</v>
      </c>
      <c r="B13" s="17" t="s">
        <v>361</v>
      </c>
      <c r="C13" s="23"/>
      <c r="D13" s="18"/>
      <c r="E13" s="17" t="s">
        <v>343</v>
      </c>
      <c r="F13" s="17" t="s">
        <v>208</v>
      </c>
      <c r="G13" s="17" t="s">
        <v>16</v>
      </c>
      <c r="H13" s="21"/>
    </row>
    <row r="14" s="3" customFormat="1" ht="178" customHeight="1" spans="1:8">
      <c r="A14" s="17">
        <v>12</v>
      </c>
      <c r="B14" s="17" t="s">
        <v>362</v>
      </c>
      <c r="C14" s="23"/>
      <c r="D14" s="18"/>
      <c r="E14" s="17" t="s">
        <v>343</v>
      </c>
      <c r="F14" s="17" t="s">
        <v>208</v>
      </c>
      <c r="G14" s="17" t="s">
        <v>16</v>
      </c>
      <c r="H14" s="24"/>
    </row>
    <row r="15" s="3" customFormat="1" ht="94" customHeight="1" spans="1:8">
      <c r="A15" s="17">
        <v>13</v>
      </c>
      <c r="B15" s="17" t="s">
        <v>363</v>
      </c>
      <c r="C15" s="23"/>
      <c r="D15" s="20" t="s">
        <v>364</v>
      </c>
      <c r="E15" s="17" t="s">
        <v>343</v>
      </c>
      <c r="F15" s="17" t="s">
        <v>208</v>
      </c>
      <c r="G15" s="17" t="s">
        <v>16</v>
      </c>
      <c r="H15" s="21"/>
    </row>
    <row r="16" s="1" customFormat="1" ht="131" customHeight="1" spans="1:8">
      <c r="A16" s="17">
        <v>14</v>
      </c>
      <c r="B16" s="17" t="s">
        <v>365</v>
      </c>
      <c r="C16" s="17"/>
      <c r="D16" s="18" t="s">
        <v>366</v>
      </c>
      <c r="E16" s="17" t="s">
        <v>343</v>
      </c>
      <c r="F16" s="17" t="s">
        <v>208</v>
      </c>
      <c r="G16" s="17" t="s">
        <v>16</v>
      </c>
      <c r="H16" s="19"/>
    </row>
    <row r="17" s="3" customFormat="1" ht="94" customHeight="1" spans="1:8">
      <c r="A17" s="17">
        <v>15</v>
      </c>
      <c r="B17" s="17" t="s">
        <v>367</v>
      </c>
      <c r="C17" s="23"/>
      <c r="D17" s="18" t="s">
        <v>368</v>
      </c>
      <c r="E17" s="17" t="s">
        <v>343</v>
      </c>
      <c r="F17" s="17" t="s">
        <v>208</v>
      </c>
      <c r="G17" s="17" t="s">
        <v>16</v>
      </c>
      <c r="H17" s="24"/>
    </row>
    <row r="18" s="3" customFormat="1" ht="75" customHeight="1" spans="1:8">
      <c r="A18" s="17">
        <v>16</v>
      </c>
      <c r="B18" s="17" t="s">
        <v>369</v>
      </c>
      <c r="C18" s="23"/>
      <c r="D18" s="18" t="s">
        <v>370</v>
      </c>
      <c r="E18" s="17" t="s">
        <v>343</v>
      </c>
      <c r="F18" s="17" t="s">
        <v>371</v>
      </c>
      <c r="G18" s="17" t="s">
        <v>16</v>
      </c>
      <c r="H18" s="24"/>
    </row>
    <row r="19" s="1" customFormat="1" ht="80" customHeight="1" spans="1:8">
      <c r="A19" s="17">
        <v>17</v>
      </c>
      <c r="B19" s="17" t="s">
        <v>372</v>
      </c>
      <c r="C19" s="17"/>
      <c r="D19" s="18" t="s">
        <v>373</v>
      </c>
      <c r="E19" s="17" t="s">
        <v>343</v>
      </c>
      <c r="F19" s="17" t="s">
        <v>208</v>
      </c>
      <c r="G19" s="17" t="s">
        <v>16</v>
      </c>
      <c r="H19" s="17"/>
    </row>
    <row r="20" s="1" customFormat="1" ht="48" customHeight="1" spans="1:8">
      <c r="A20" s="17">
        <v>18</v>
      </c>
      <c r="B20" s="17" t="s">
        <v>374</v>
      </c>
      <c r="C20" s="17"/>
      <c r="D20" s="18"/>
      <c r="E20" s="17"/>
      <c r="F20" s="17"/>
      <c r="G20" s="17"/>
      <c r="H20" s="17"/>
    </row>
    <row r="21" s="4" customFormat="1" ht="120" customHeight="1" spans="1:8">
      <c r="A21" s="17">
        <v>19</v>
      </c>
      <c r="B21" s="20" t="s">
        <v>375</v>
      </c>
      <c r="C21" s="17" t="s">
        <v>29</v>
      </c>
      <c r="D21" s="20" t="s">
        <v>376</v>
      </c>
      <c r="E21" s="17" t="s">
        <v>343</v>
      </c>
      <c r="F21" s="17" t="s">
        <v>15</v>
      </c>
      <c r="G21" s="17" t="s">
        <v>16</v>
      </c>
      <c r="H21" s="24"/>
    </row>
    <row r="22" s="4" customFormat="1" ht="180" customHeight="1" spans="1:8">
      <c r="A22" s="17">
        <v>20</v>
      </c>
      <c r="B22" s="17" t="s">
        <v>377</v>
      </c>
      <c r="C22" s="17"/>
      <c r="D22" s="18" t="s">
        <v>378</v>
      </c>
      <c r="E22" s="17" t="s">
        <v>343</v>
      </c>
      <c r="F22" s="17" t="s">
        <v>15</v>
      </c>
      <c r="G22" s="17" t="s">
        <v>16</v>
      </c>
      <c r="H22" s="24"/>
    </row>
    <row r="23" s="3" customFormat="1" ht="230" customHeight="1" spans="1:8">
      <c r="A23" s="17">
        <v>21</v>
      </c>
      <c r="B23" s="20" t="s">
        <v>379</v>
      </c>
      <c r="C23" s="17" t="s">
        <v>29</v>
      </c>
      <c r="D23" s="18" t="s">
        <v>380</v>
      </c>
      <c r="E23" s="17" t="s">
        <v>343</v>
      </c>
      <c r="F23" s="17" t="s">
        <v>15</v>
      </c>
      <c r="G23" s="17" t="s">
        <v>16</v>
      </c>
      <c r="H23" s="21"/>
    </row>
    <row r="24" s="1" customFormat="1" ht="161" customHeight="1" spans="1:8">
      <c r="A24" s="17">
        <v>22</v>
      </c>
      <c r="B24" s="20" t="s">
        <v>381</v>
      </c>
      <c r="C24" s="17" t="s">
        <v>29</v>
      </c>
      <c r="D24" s="20" t="s">
        <v>382</v>
      </c>
      <c r="E24" s="17" t="s">
        <v>343</v>
      </c>
      <c r="F24" s="17" t="s">
        <v>15</v>
      </c>
      <c r="G24" s="17" t="s">
        <v>16</v>
      </c>
      <c r="H24" s="19"/>
    </row>
    <row r="25" s="1" customFormat="1" ht="156" customHeight="1" spans="1:8">
      <c r="A25" s="17">
        <v>23</v>
      </c>
      <c r="B25" s="17" t="s">
        <v>383</v>
      </c>
      <c r="C25" s="17" t="s">
        <v>29</v>
      </c>
      <c r="D25" s="18" t="s">
        <v>384</v>
      </c>
      <c r="E25" s="17" t="s">
        <v>343</v>
      </c>
      <c r="F25" s="17" t="s">
        <v>15</v>
      </c>
      <c r="G25" s="17" t="s">
        <v>16</v>
      </c>
      <c r="H25" s="19"/>
    </row>
    <row r="26" s="1" customFormat="1" ht="99" customHeight="1" spans="1:8">
      <c r="A26" s="17">
        <v>24</v>
      </c>
      <c r="B26" s="20" t="s">
        <v>385</v>
      </c>
      <c r="C26" s="17" t="s">
        <v>29</v>
      </c>
      <c r="D26" s="18" t="s">
        <v>386</v>
      </c>
      <c r="E26" s="17" t="s">
        <v>343</v>
      </c>
      <c r="F26" s="17" t="s">
        <v>15</v>
      </c>
      <c r="G26" s="17" t="s">
        <v>16</v>
      </c>
      <c r="H26" s="19"/>
    </row>
    <row r="27" s="1" customFormat="1" ht="104" customHeight="1" spans="1:8">
      <c r="A27" s="17">
        <v>25</v>
      </c>
      <c r="B27" s="20" t="s">
        <v>387</v>
      </c>
      <c r="C27" s="17" t="s">
        <v>29</v>
      </c>
      <c r="D27" s="18" t="s">
        <v>388</v>
      </c>
      <c r="E27" s="17" t="s">
        <v>343</v>
      </c>
      <c r="F27" s="17" t="s">
        <v>15</v>
      </c>
      <c r="G27" s="17" t="s">
        <v>16</v>
      </c>
      <c r="H27" s="19"/>
    </row>
    <row r="28" s="1" customFormat="1" ht="141" customHeight="1" spans="1:8">
      <c r="A28" s="17">
        <v>26</v>
      </c>
      <c r="B28" s="20" t="s">
        <v>389</v>
      </c>
      <c r="C28" s="17" t="s">
        <v>29</v>
      </c>
      <c r="D28" s="25" t="s">
        <v>390</v>
      </c>
      <c r="E28" s="17" t="s">
        <v>343</v>
      </c>
      <c r="F28" s="17" t="s">
        <v>15</v>
      </c>
      <c r="G28" s="17" t="s">
        <v>16</v>
      </c>
      <c r="H28" s="19"/>
    </row>
    <row r="29" s="3" customFormat="1" ht="69" customHeight="1" spans="1:8">
      <c r="A29" s="17">
        <v>27</v>
      </c>
      <c r="B29" s="17" t="s">
        <v>391</v>
      </c>
      <c r="C29" s="23" t="s">
        <v>29</v>
      </c>
      <c r="D29" s="18" t="s">
        <v>392</v>
      </c>
      <c r="E29" s="17" t="s">
        <v>343</v>
      </c>
      <c r="F29" s="17" t="s">
        <v>15</v>
      </c>
      <c r="G29" s="17" t="s">
        <v>16</v>
      </c>
      <c r="H29" s="21"/>
    </row>
    <row r="30" s="3" customFormat="1" ht="193" customHeight="1" spans="1:8">
      <c r="A30" s="17">
        <v>28</v>
      </c>
      <c r="B30" s="17" t="s">
        <v>393</v>
      </c>
      <c r="C30" s="23"/>
      <c r="D30" s="18" t="s">
        <v>394</v>
      </c>
      <c r="E30" s="17" t="s">
        <v>343</v>
      </c>
      <c r="F30" s="17" t="s">
        <v>122</v>
      </c>
      <c r="G30" s="17" t="s">
        <v>16</v>
      </c>
      <c r="H30" s="21"/>
    </row>
    <row r="31" s="1" customFormat="1" ht="180" customHeight="1" spans="1:8">
      <c r="A31" s="17">
        <v>29</v>
      </c>
      <c r="B31" s="17" t="s">
        <v>395</v>
      </c>
      <c r="C31" s="17" t="s">
        <v>29</v>
      </c>
      <c r="D31" s="18" t="s">
        <v>396</v>
      </c>
      <c r="E31" s="17" t="s">
        <v>343</v>
      </c>
      <c r="F31" s="17" t="s">
        <v>15</v>
      </c>
      <c r="G31" s="17" t="s">
        <v>16</v>
      </c>
      <c r="H31" s="23"/>
    </row>
    <row r="32" s="1" customFormat="1" ht="174" customHeight="1" spans="1:8">
      <c r="A32" s="17">
        <v>30</v>
      </c>
      <c r="B32" s="17" t="s">
        <v>397</v>
      </c>
      <c r="C32" s="17"/>
      <c r="D32" s="18" t="s">
        <v>398</v>
      </c>
      <c r="E32" s="17" t="s">
        <v>343</v>
      </c>
      <c r="F32" s="17" t="s">
        <v>399</v>
      </c>
      <c r="G32" s="17" t="s">
        <v>16</v>
      </c>
      <c r="H32" s="19"/>
    </row>
    <row r="33" s="1" customFormat="1" ht="79" customHeight="1" spans="1:8">
      <c r="A33" s="17">
        <v>31</v>
      </c>
      <c r="B33" s="17" t="s">
        <v>400</v>
      </c>
      <c r="C33" s="17"/>
      <c r="D33" s="18" t="s">
        <v>401</v>
      </c>
      <c r="E33" s="17" t="s">
        <v>343</v>
      </c>
      <c r="F33" s="17" t="s">
        <v>346</v>
      </c>
      <c r="G33" s="17" t="s">
        <v>16</v>
      </c>
      <c r="H33" s="19"/>
    </row>
    <row r="34" s="1" customFormat="1" ht="77" customHeight="1" spans="1:8">
      <c r="A34" s="17">
        <v>32</v>
      </c>
      <c r="B34" s="17" t="s">
        <v>402</v>
      </c>
      <c r="C34" s="17"/>
      <c r="D34" s="18" t="s">
        <v>403</v>
      </c>
      <c r="E34" s="17" t="s">
        <v>343</v>
      </c>
      <c r="F34" s="17" t="s">
        <v>346</v>
      </c>
      <c r="G34" s="17" t="s">
        <v>16</v>
      </c>
      <c r="H34" s="19"/>
    </row>
    <row r="35" s="1" customFormat="1" ht="97" customHeight="1" spans="1:8">
      <c r="A35" s="17">
        <v>33</v>
      </c>
      <c r="B35" s="17" t="s">
        <v>404</v>
      </c>
      <c r="C35" s="17"/>
      <c r="D35" s="18" t="s">
        <v>405</v>
      </c>
      <c r="E35" s="17" t="s">
        <v>343</v>
      </c>
      <c r="F35" s="17" t="s">
        <v>37</v>
      </c>
      <c r="G35" s="17" t="s">
        <v>16</v>
      </c>
      <c r="H35" s="19"/>
    </row>
    <row r="36" s="1" customFormat="1" ht="126.95" customHeight="1" spans="1:8">
      <c r="A36" s="17">
        <v>34</v>
      </c>
      <c r="B36" s="17" t="s">
        <v>406</v>
      </c>
      <c r="C36" s="17"/>
      <c r="D36" s="18" t="s">
        <v>407</v>
      </c>
      <c r="E36" s="17" t="s">
        <v>343</v>
      </c>
      <c r="F36" s="17" t="s">
        <v>37</v>
      </c>
      <c r="G36" s="17" t="s">
        <v>16</v>
      </c>
      <c r="H36" s="19"/>
    </row>
    <row r="37" s="1" customFormat="1" ht="166" customHeight="1" spans="1:8">
      <c r="A37" s="17">
        <v>35</v>
      </c>
      <c r="B37" s="17" t="s">
        <v>408</v>
      </c>
      <c r="C37" s="17"/>
      <c r="D37" s="18" t="s">
        <v>409</v>
      </c>
      <c r="E37" s="17" t="s">
        <v>343</v>
      </c>
      <c r="F37" s="17" t="s">
        <v>15</v>
      </c>
      <c r="G37" s="17" t="s">
        <v>16</v>
      </c>
      <c r="H37" s="19"/>
    </row>
    <row r="38" s="1" customFormat="1" ht="138" customHeight="1" spans="1:8">
      <c r="A38" s="17">
        <v>36</v>
      </c>
      <c r="B38" s="17" t="s">
        <v>410</v>
      </c>
      <c r="C38" s="17"/>
      <c r="D38" s="18" t="s">
        <v>411</v>
      </c>
      <c r="E38" s="17" t="s">
        <v>343</v>
      </c>
      <c r="F38" s="17" t="s">
        <v>15</v>
      </c>
      <c r="G38" s="17" t="s">
        <v>16</v>
      </c>
      <c r="H38" s="19"/>
    </row>
    <row r="39" s="1" customFormat="1" ht="30" customHeight="1" spans="1:8">
      <c r="A39" s="17">
        <v>37</v>
      </c>
      <c r="B39" s="17" t="s">
        <v>412</v>
      </c>
      <c r="C39" s="17"/>
      <c r="D39" s="18" t="s">
        <v>413</v>
      </c>
      <c r="E39" s="17" t="s">
        <v>343</v>
      </c>
      <c r="F39" s="17" t="s">
        <v>15</v>
      </c>
      <c r="G39" s="17" t="s">
        <v>16</v>
      </c>
      <c r="H39" s="19"/>
    </row>
    <row r="40" s="1" customFormat="1" ht="41" customHeight="1" spans="1:8">
      <c r="A40" s="17">
        <v>38</v>
      </c>
      <c r="B40" s="17" t="s">
        <v>414</v>
      </c>
      <c r="C40" s="17"/>
      <c r="D40" s="18"/>
      <c r="E40" s="17"/>
      <c r="F40" s="17"/>
      <c r="G40" s="17"/>
      <c r="H40" s="19"/>
    </row>
    <row r="41" s="1" customFormat="1" ht="50" customHeight="1" spans="1:8">
      <c r="A41" s="17">
        <v>39</v>
      </c>
      <c r="B41" s="17" t="s">
        <v>415</v>
      </c>
      <c r="C41" s="17"/>
      <c r="D41" s="18"/>
      <c r="E41" s="17"/>
      <c r="F41" s="17"/>
      <c r="G41" s="17"/>
      <c r="H41" s="19"/>
    </row>
    <row r="42" s="1" customFormat="1" ht="93" customHeight="1" spans="1:8">
      <c r="A42" s="17">
        <v>40</v>
      </c>
      <c r="B42" s="17" t="s">
        <v>416</v>
      </c>
      <c r="C42" s="17"/>
      <c r="D42" s="18" t="s">
        <v>417</v>
      </c>
      <c r="E42" s="17" t="s">
        <v>343</v>
      </c>
      <c r="F42" s="17" t="s">
        <v>346</v>
      </c>
      <c r="G42" s="17" t="s">
        <v>16</v>
      </c>
      <c r="H42" s="19"/>
    </row>
    <row r="43" s="1" customFormat="1" ht="135" customHeight="1" spans="1:8">
      <c r="A43" s="17">
        <v>41</v>
      </c>
      <c r="B43" s="17" t="s">
        <v>418</v>
      </c>
      <c r="C43" s="17"/>
      <c r="D43" s="18" t="s">
        <v>419</v>
      </c>
      <c r="E43" s="17" t="s">
        <v>343</v>
      </c>
      <c r="F43" s="17" t="s">
        <v>346</v>
      </c>
      <c r="G43" s="17" t="s">
        <v>16</v>
      </c>
      <c r="H43" s="19"/>
    </row>
    <row r="44" s="1" customFormat="1" ht="63" customHeight="1" spans="1:8">
      <c r="A44" s="17">
        <v>42</v>
      </c>
      <c r="B44" s="17" t="s">
        <v>420</v>
      </c>
      <c r="C44" s="17"/>
      <c r="D44" s="18" t="s">
        <v>421</v>
      </c>
      <c r="E44" s="17" t="s">
        <v>343</v>
      </c>
      <c r="F44" s="17" t="s">
        <v>15</v>
      </c>
      <c r="G44" s="17" t="s">
        <v>16</v>
      </c>
      <c r="H44" s="19"/>
    </row>
    <row r="45" s="1" customFormat="1" ht="139" customHeight="1" spans="1:8">
      <c r="A45" s="17">
        <v>43</v>
      </c>
      <c r="B45" s="17" t="s">
        <v>422</v>
      </c>
      <c r="C45" s="17"/>
      <c r="D45" s="18" t="s">
        <v>423</v>
      </c>
      <c r="E45" s="17" t="s">
        <v>343</v>
      </c>
      <c r="F45" s="17" t="s">
        <v>399</v>
      </c>
      <c r="G45" s="17" t="s">
        <v>16</v>
      </c>
      <c r="H45" s="19"/>
    </row>
    <row r="46" s="1" customFormat="1" ht="165" customHeight="1" spans="1:8">
      <c r="A46" s="17">
        <v>44</v>
      </c>
      <c r="B46" s="17" t="s">
        <v>424</v>
      </c>
      <c r="C46" s="17"/>
      <c r="D46" s="18" t="s">
        <v>425</v>
      </c>
      <c r="E46" s="17" t="s">
        <v>343</v>
      </c>
      <c r="F46" s="17" t="s">
        <v>399</v>
      </c>
      <c r="G46" s="17" t="s">
        <v>16</v>
      </c>
      <c r="H46" s="19"/>
    </row>
    <row r="47" s="1" customFormat="1" ht="96" customHeight="1" spans="1:8">
      <c r="A47" s="17">
        <v>45</v>
      </c>
      <c r="B47" s="17" t="s">
        <v>426</v>
      </c>
      <c r="C47" s="17"/>
      <c r="D47" s="18" t="s">
        <v>427</v>
      </c>
      <c r="E47" s="17" t="s">
        <v>343</v>
      </c>
      <c r="F47" s="17" t="s">
        <v>399</v>
      </c>
      <c r="G47" s="17" t="s">
        <v>16</v>
      </c>
      <c r="H47" s="19"/>
    </row>
    <row r="48" s="1" customFormat="1" ht="291" customHeight="1" spans="1:8">
      <c r="A48" s="17">
        <v>46</v>
      </c>
      <c r="B48" s="17" t="s">
        <v>428</v>
      </c>
      <c r="C48" s="17"/>
      <c r="D48" s="18" t="s">
        <v>429</v>
      </c>
      <c r="E48" s="17" t="s">
        <v>343</v>
      </c>
      <c r="F48" s="17" t="s">
        <v>122</v>
      </c>
      <c r="G48" s="17" t="s">
        <v>16</v>
      </c>
      <c r="H48" s="19"/>
    </row>
    <row r="49" s="1" customFormat="1" ht="135" customHeight="1" spans="1:8">
      <c r="A49" s="17">
        <v>47</v>
      </c>
      <c r="B49" s="17" t="s">
        <v>430</v>
      </c>
      <c r="C49" s="17"/>
      <c r="D49" s="18" t="s">
        <v>431</v>
      </c>
      <c r="E49" s="17" t="s">
        <v>343</v>
      </c>
      <c r="F49" s="17" t="s">
        <v>122</v>
      </c>
      <c r="G49" s="17" t="s">
        <v>16</v>
      </c>
      <c r="H49" s="19"/>
    </row>
    <row r="50" s="1" customFormat="1" ht="84" customHeight="1" spans="1:8">
      <c r="A50" s="17">
        <v>48</v>
      </c>
      <c r="B50" s="17" t="s">
        <v>432</v>
      </c>
      <c r="C50" s="17" t="s">
        <v>29</v>
      </c>
      <c r="D50" s="18" t="s">
        <v>433</v>
      </c>
      <c r="E50" s="17" t="s">
        <v>343</v>
      </c>
      <c r="F50" s="17" t="s">
        <v>399</v>
      </c>
      <c r="G50" s="17" t="s">
        <v>16</v>
      </c>
      <c r="H50" s="19"/>
    </row>
    <row r="51" s="1" customFormat="1" ht="84" customHeight="1" spans="1:8">
      <c r="A51" s="17">
        <v>49</v>
      </c>
      <c r="B51" s="26" t="s">
        <v>434</v>
      </c>
      <c r="C51" s="23" t="s">
        <v>29</v>
      </c>
      <c r="D51" s="18" t="s">
        <v>435</v>
      </c>
      <c r="E51" s="17" t="s">
        <v>343</v>
      </c>
      <c r="F51" s="17" t="s">
        <v>15</v>
      </c>
      <c r="G51" s="17" t="s">
        <v>16</v>
      </c>
      <c r="H51" s="19"/>
    </row>
    <row r="52" s="1" customFormat="1" ht="213" customHeight="1" spans="1:8">
      <c r="A52" s="17">
        <v>50</v>
      </c>
      <c r="B52" s="17" t="s">
        <v>436</v>
      </c>
      <c r="C52" s="17"/>
      <c r="D52" s="18" t="s">
        <v>437</v>
      </c>
      <c r="E52" s="17" t="s">
        <v>343</v>
      </c>
      <c r="F52" s="17" t="s">
        <v>399</v>
      </c>
      <c r="G52" s="17" t="s">
        <v>16</v>
      </c>
      <c r="H52" s="19"/>
    </row>
    <row r="53" s="1" customFormat="1" ht="123" customHeight="1" spans="1:8">
      <c r="A53" s="17">
        <v>51</v>
      </c>
      <c r="B53" s="17" t="s">
        <v>438</v>
      </c>
      <c r="C53" s="17"/>
      <c r="D53" s="18" t="s">
        <v>439</v>
      </c>
      <c r="E53" s="17" t="s">
        <v>343</v>
      </c>
      <c r="F53" s="17" t="s">
        <v>122</v>
      </c>
      <c r="G53" s="17" t="s">
        <v>16</v>
      </c>
      <c r="H53" s="19"/>
    </row>
    <row r="54" s="1" customFormat="1" ht="132" customHeight="1" spans="1:8">
      <c r="A54" s="17">
        <v>52</v>
      </c>
      <c r="B54" s="17" t="s">
        <v>440</v>
      </c>
      <c r="C54" s="17"/>
      <c r="D54" s="18" t="s">
        <v>441</v>
      </c>
      <c r="E54" s="17" t="s">
        <v>343</v>
      </c>
      <c r="F54" s="17" t="s">
        <v>399</v>
      </c>
      <c r="G54" s="17" t="s">
        <v>16</v>
      </c>
      <c r="H54" s="23"/>
    </row>
    <row r="55" s="1" customFormat="1" ht="149" customHeight="1" spans="1:8">
      <c r="A55" s="17">
        <v>53</v>
      </c>
      <c r="B55" s="17" t="s">
        <v>442</v>
      </c>
      <c r="C55" s="17"/>
      <c r="D55" s="18" t="s">
        <v>443</v>
      </c>
      <c r="E55" s="17" t="s">
        <v>343</v>
      </c>
      <c r="F55" s="17" t="s">
        <v>15</v>
      </c>
      <c r="G55" s="17" t="s">
        <v>16</v>
      </c>
      <c r="H55" s="19"/>
    </row>
    <row r="56" s="3" customFormat="1" ht="87" customHeight="1" spans="1:8">
      <c r="A56" s="17">
        <v>54</v>
      </c>
      <c r="B56" s="17" t="s">
        <v>444</v>
      </c>
      <c r="C56" s="23"/>
      <c r="D56" s="20" t="s">
        <v>445</v>
      </c>
      <c r="E56" s="17" t="s">
        <v>343</v>
      </c>
      <c r="F56" s="17" t="s">
        <v>122</v>
      </c>
      <c r="G56" s="17" t="s">
        <v>16</v>
      </c>
      <c r="H56" s="24"/>
    </row>
    <row r="57" s="3" customFormat="1" ht="62.1" customHeight="1" spans="1:8">
      <c r="A57" s="17">
        <v>55</v>
      </c>
      <c r="B57" s="17" t="s">
        <v>446</v>
      </c>
      <c r="C57" s="23"/>
      <c r="D57" s="20" t="s">
        <v>447</v>
      </c>
      <c r="E57" s="17" t="s">
        <v>343</v>
      </c>
      <c r="F57" s="17" t="s">
        <v>15</v>
      </c>
      <c r="G57" s="17" t="s">
        <v>16</v>
      </c>
      <c r="H57" s="24"/>
    </row>
    <row r="58" s="3" customFormat="1" ht="90" customHeight="1" spans="1:8">
      <c r="A58" s="17">
        <v>56</v>
      </c>
      <c r="B58" s="17" t="s">
        <v>448</v>
      </c>
      <c r="C58" s="23"/>
      <c r="D58" s="20" t="s">
        <v>449</v>
      </c>
      <c r="E58" s="17" t="s">
        <v>343</v>
      </c>
      <c r="F58" s="17" t="s">
        <v>208</v>
      </c>
      <c r="G58" s="17" t="s">
        <v>16</v>
      </c>
      <c r="H58" s="24"/>
    </row>
    <row r="59" s="3" customFormat="1" ht="76" customHeight="1" spans="1:8">
      <c r="A59" s="17">
        <v>57</v>
      </c>
      <c r="B59" s="17" t="s">
        <v>450</v>
      </c>
      <c r="C59" s="23"/>
      <c r="D59" s="20" t="s">
        <v>451</v>
      </c>
      <c r="E59" s="17" t="s">
        <v>343</v>
      </c>
      <c r="F59" s="17" t="s">
        <v>208</v>
      </c>
      <c r="G59" s="17" t="s">
        <v>16</v>
      </c>
      <c r="H59" s="24"/>
    </row>
    <row r="60" s="3" customFormat="1" ht="91" customHeight="1" spans="1:8">
      <c r="A60" s="17">
        <v>58</v>
      </c>
      <c r="B60" s="17" t="s">
        <v>452</v>
      </c>
      <c r="C60" s="23"/>
      <c r="D60" s="20" t="s">
        <v>453</v>
      </c>
      <c r="E60" s="17" t="s">
        <v>343</v>
      </c>
      <c r="F60" s="17" t="s">
        <v>208</v>
      </c>
      <c r="G60" s="17" t="s">
        <v>16</v>
      </c>
      <c r="H60" s="24"/>
    </row>
    <row r="61" s="5" customFormat="1" ht="192" spans="1:8">
      <c r="A61" s="17">
        <v>59</v>
      </c>
      <c r="B61" s="27" t="s">
        <v>454</v>
      </c>
      <c r="C61" s="28" t="s">
        <v>29</v>
      </c>
      <c r="D61" s="20" t="s">
        <v>455</v>
      </c>
      <c r="E61" s="17" t="s">
        <v>343</v>
      </c>
      <c r="F61" s="17" t="s">
        <v>399</v>
      </c>
      <c r="G61" s="17" t="s">
        <v>16</v>
      </c>
      <c r="H61" s="29"/>
    </row>
    <row r="62" s="5" customFormat="1" ht="192" spans="1:8">
      <c r="A62" s="17">
        <v>60</v>
      </c>
      <c r="B62" s="27" t="s">
        <v>456</v>
      </c>
      <c r="C62" s="28" t="s">
        <v>29</v>
      </c>
      <c r="D62" s="20" t="s">
        <v>455</v>
      </c>
      <c r="E62" s="17" t="s">
        <v>343</v>
      </c>
      <c r="F62" s="17" t="s">
        <v>457</v>
      </c>
      <c r="G62" s="17" t="s">
        <v>16</v>
      </c>
      <c r="H62" s="29"/>
    </row>
    <row r="63" s="5" customFormat="1" ht="192" spans="1:8">
      <c r="A63" s="17">
        <v>61</v>
      </c>
      <c r="B63" s="27" t="s">
        <v>458</v>
      </c>
      <c r="C63" s="28" t="s">
        <v>29</v>
      </c>
      <c r="D63" s="20" t="s">
        <v>455</v>
      </c>
      <c r="E63" s="17" t="s">
        <v>343</v>
      </c>
      <c r="F63" s="17" t="s">
        <v>399</v>
      </c>
      <c r="G63" s="17" t="s">
        <v>16</v>
      </c>
      <c r="H63" s="29"/>
    </row>
    <row r="64" s="5" customFormat="1" ht="192" spans="1:8">
      <c r="A64" s="17">
        <v>62</v>
      </c>
      <c r="B64" s="27" t="s">
        <v>459</v>
      </c>
      <c r="C64" s="28" t="s">
        <v>29</v>
      </c>
      <c r="D64" s="20" t="s">
        <v>455</v>
      </c>
      <c r="E64" s="17" t="s">
        <v>343</v>
      </c>
      <c r="F64" s="17" t="s">
        <v>399</v>
      </c>
      <c r="G64" s="17" t="s">
        <v>16</v>
      </c>
      <c r="H64" s="29"/>
    </row>
    <row r="65" s="5" customFormat="1" ht="192" spans="1:8">
      <c r="A65" s="17">
        <v>63</v>
      </c>
      <c r="B65" s="27" t="s">
        <v>460</v>
      </c>
      <c r="C65" s="28" t="s">
        <v>29</v>
      </c>
      <c r="D65" s="20" t="s">
        <v>455</v>
      </c>
      <c r="E65" s="17" t="s">
        <v>343</v>
      </c>
      <c r="F65" s="17" t="s">
        <v>399</v>
      </c>
      <c r="G65" s="17" t="s">
        <v>16</v>
      </c>
      <c r="H65" s="30"/>
    </row>
    <row r="66" s="5" customFormat="1" ht="192" spans="1:8">
      <c r="A66" s="17">
        <v>64</v>
      </c>
      <c r="B66" s="27" t="s">
        <v>461</v>
      </c>
      <c r="C66" s="28" t="s">
        <v>29</v>
      </c>
      <c r="D66" s="20" t="s">
        <v>455</v>
      </c>
      <c r="E66" s="17" t="s">
        <v>343</v>
      </c>
      <c r="F66" s="17" t="s">
        <v>399</v>
      </c>
      <c r="G66" s="17" t="s">
        <v>16</v>
      </c>
      <c r="H66" s="30"/>
    </row>
    <row r="67" s="5" customFormat="1" ht="192" spans="1:8">
      <c r="A67" s="17">
        <v>65</v>
      </c>
      <c r="B67" s="20" t="s">
        <v>462</v>
      </c>
      <c r="C67" s="28" t="s">
        <v>29</v>
      </c>
      <c r="D67" s="20" t="s">
        <v>455</v>
      </c>
      <c r="E67" s="17" t="s">
        <v>343</v>
      </c>
      <c r="F67" s="17" t="s">
        <v>399</v>
      </c>
      <c r="G67" s="17" t="s">
        <v>16</v>
      </c>
      <c r="H67" s="30"/>
    </row>
    <row r="68" s="5" customFormat="1" ht="192" spans="1:8">
      <c r="A68" s="17">
        <v>66</v>
      </c>
      <c r="B68" s="20" t="s">
        <v>463</v>
      </c>
      <c r="C68" s="28" t="s">
        <v>29</v>
      </c>
      <c r="D68" s="20" t="s">
        <v>455</v>
      </c>
      <c r="E68" s="17" t="s">
        <v>343</v>
      </c>
      <c r="F68" s="17" t="s">
        <v>399</v>
      </c>
      <c r="G68" s="17" t="s">
        <v>16</v>
      </c>
      <c r="H68" s="30"/>
    </row>
  </sheetData>
  <mergeCells count="16">
    <mergeCell ref="A1:H1"/>
    <mergeCell ref="C11:C14"/>
    <mergeCell ref="C19:C20"/>
    <mergeCell ref="C39:C41"/>
    <mergeCell ref="D7:D8"/>
    <mergeCell ref="D11:D14"/>
    <mergeCell ref="D19:D20"/>
    <mergeCell ref="D39:D41"/>
    <mergeCell ref="E19:E20"/>
    <mergeCell ref="E39:E41"/>
    <mergeCell ref="F19:F20"/>
    <mergeCell ref="F39:F41"/>
    <mergeCell ref="G19:G20"/>
    <mergeCell ref="G39:G41"/>
    <mergeCell ref="H19:H20"/>
    <mergeCell ref="H39:H41"/>
  </mergeCells>
  <pageMargins left="0.55" right="0.590277777777778" top="0.55" bottom="0.55" header="0.313888888888889" footer="0.313888888888889"/>
  <pageSetup paperSize="9" orientation="landscape"/>
  <headerFooter alignWithMargins="0">
    <oddFooter>&amp;C第 &amp;P 页，共 &amp;N 页</oddFooter>
  </headerFooter>
  <rowBreaks count="2" manualBreakCount="2">
    <brk id="6" max="16383" man="1"/>
    <brk id="10" max="16383"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9</vt:i4>
      </vt:variant>
    </vt:vector>
  </HeadingPairs>
  <TitlesOfParts>
    <vt:vector size="9" baseType="lpstr">
      <vt:lpstr>行政许可（7项）</vt:lpstr>
      <vt:lpstr>行政确认(4项）</vt:lpstr>
      <vt:lpstr>行政处罚（26项）</vt:lpstr>
      <vt:lpstr>行政强制（4项）</vt:lpstr>
      <vt:lpstr>行政给付（5项）</vt:lpstr>
      <vt:lpstr>行政监督检查（8项）</vt:lpstr>
      <vt:lpstr>其他行政权力（24项）</vt:lpstr>
      <vt:lpstr>公共服务事项（9项）</vt:lpstr>
      <vt:lpstr>其他权责事项（66项）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Lenovo</cp:lastModifiedBy>
  <dcterms:created xsi:type="dcterms:W3CDTF">1996-12-19T09:32:00Z</dcterms:created>
  <cp:lastPrinted>2021-01-16T08:33:00Z</cp:lastPrinted>
  <dcterms:modified xsi:type="dcterms:W3CDTF">2025-07-30T10:01:45Z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2052-12.1.0.21541</vt:lpwstr>
  </property>
  <property fmtid="{D5CDD505-2E9C-101B-9397-08002B2CF9AE}" pid="3" name="ICV">
    <vt:lpwstr>0AD42F30F82E85E88FB1816800232B40_43</vt:lpwstr>
  </property>
</Properties>
</file>