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3485"/>
  </bookViews>
  <sheets>
    <sheet name="Sheet1" sheetId="1" r:id="rId1"/>
  </sheet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4" name="ID_8C2D859D39EB4B1C95B2BE90C7151533" descr="微信图片_20260920100732_28_3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91075" y="1038225"/>
          <a:ext cx="10058400" cy="4542790"/>
        </a:xfrm>
        <a:prstGeom prst="rect">
          <a:avLst/>
        </a:prstGeom>
      </xdr:spPr>
    </xdr:pic>
  </etc:cellImage>
  <etc:cellImage>
    <xdr:pic>
      <xdr:nvPicPr>
        <xdr:cNvPr id="5" name="ID_DB77209B345C45F2A942683A2B60519F" descr="微信图片_20260920100731_27_398"/>
        <xdr:cNvPicPr/>
      </xdr:nvPicPr>
      <xdr:blipFill>
        <a:blip r:embed="rId2"/>
        <a:stretch>
          <a:fillRect/>
        </a:stretch>
      </xdr:blipFill>
      <xdr:spPr>
        <a:xfrm>
          <a:off x="0" y="0"/>
          <a:ext cx="10058400" cy="45434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<sst xmlns="http://schemas.openxmlformats.org/spreadsheetml/2006/main" count="13" uniqueCount="12">
  <si>
    <t>道路客运停靠点明细表</t>
  </si>
  <si>
    <t>序号</t>
  </si>
  <si>
    <t>停靠站点名称</t>
  </si>
  <si>
    <t>地址</t>
  </si>
  <si>
    <t>共享使用
单位</t>
  </si>
  <si>
    <t>现场照片</t>
  </si>
  <si>
    <t>备注</t>
  </si>
  <si>
    <t>岵山侨乡客运站公交站点</t>
  </si>
  <si>
    <t>永春县通州大道（侨乡客运站边）</t>
  </si>
  <si>
    <t>无</t>
  </si>
  <si>
    <t>德风公交站</t>
  </si>
  <si>
    <t>永春县通州大道580号（德风社区党群服务中心对面）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</si>
</sst>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7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7" fillId="26" borderId="6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1" fillId="31" borderId="12" applyNumberFormat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0" fillId="0" borderId="3" xfId="0" applyBorder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I3" sqref="I3"/>
    </sheetView>
  </sheetViews>
  <sheetFormatPr defaultColWidth="9" defaultRowHeight="13.5" outlineLevelRow="3" outlineLevelCol="5"/>
  <cols>
    <col min="2" max="2" width="21.875" customWidth="1"/>
    <col min="3" max="3" width="22.875" customWidth="1"/>
    <col min="5" max="5" width="43.875" customWidth="1"/>
  </cols>
  <sheetData>
    <row r="1" ht="27" spans="1:6">
      <c r="A1" s="1" t="s">
        <v>0</v>
      </c>
      <c r="B1" s="2"/>
      <c r="C1" s="2"/>
      <c r="D1" s="2"/>
      <c r="E1" s="2"/>
      <c r="F1" s="5"/>
    </row>
    <row r="2" ht="3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50" customHeight="1" spans="1:6">
      <c r="A3" s="4">
        <v>1</v>
      </c>
      <c r="B3" s="4" t="s">
        <v>7</v>
      </c>
      <c r="C3" s="4" t="s">
        <v>8</v>
      </c>
      <c r="D3" s="4" t="s">
        <v>9</v>
      </c>
      <c r="E3" s="6" t="str">
        <f>_xlfn.DISPIMG("ID_DB77209B345C45F2A942683A2B60519F",1)</f>
        <v>=DISPIMG("ID_DB77209B345C45F2A942683A2B60519F",1)</v>
      </c>
      <c r="F3" s="6"/>
    </row>
    <row r="4" ht="150" customHeight="1" spans="1:6">
      <c r="A4" s="4">
        <v>2</v>
      </c>
      <c r="B4" s="4" t="s">
        <v>10</v>
      </c>
      <c r="C4" s="4" t="s">
        <v>11</v>
      </c>
      <c r="D4" s="4" t="s">
        <v>9</v>
      </c>
      <c r="E4" s="6" t="str">
        <f>_xlfn.DISPIMG("ID_8C2D859D39EB4B1C95B2BE90C7151533",1)</f>
        <v>=DISPIMG("ID_8C2D859D39EB4B1C95B2BE90C7151533",1)</v>
      </c>
      <c r="F4" s="6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月半月半</cp:lastModifiedBy>
  <dcterms:created xsi:type="dcterms:W3CDTF">2026-09-20T09:32:45Z</dcterms:created>
  <dcterms:modified xsi:type="dcterms:W3CDTF">2026-09-20T10:10:11Z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E9DDD191933E1EDABD37AF6A74130C79</vt:lpwstr>
  </property>
  <property fmtid="{D5CDD505-2E9C-101B-9397-08002B2CF9AE}" pid="3" name="KSOProductBuildVer">
    <vt:lpwstr>2052-11.8.2.12128</vt:lpwstr>
  </property>
</Properties>
</file>